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sarumwense\Desktop\Random Walk\"/>
    </mc:Choice>
  </mc:AlternateContent>
  <xr:revisionPtr revIDLastSave="0" documentId="13_ncr:1_{4D795E9E-F677-4597-9FC3-1E5871AEE8E0}" xr6:coauthVersionLast="44" xr6:coauthVersionMax="44" xr10:uidLastSave="{00000000-0000-0000-0000-000000000000}"/>
  <bookViews>
    <workbookView xWindow="525" yWindow="0" windowWidth="19965" windowHeight="10920" xr2:uid="{05421DBF-515B-4845-BA77-7C070FDE5534}"/>
  </bookViews>
  <sheets>
    <sheet name="Return" sheetId="1" r:id="rId1"/>
    <sheet name="Differenced" sheetId="3" r:id="rId2"/>
    <sheet name="percentile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" i="2" l="1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158" i="2"/>
  <c r="C159" i="2"/>
  <c r="C160" i="2"/>
  <c r="C161" i="2"/>
  <c r="C162" i="2"/>
  <c r="C163" i="2"/>
  <c r="C164" i="2"/>
  <c r="C165" i="2"/>
  <c r="C166" i="2"/>
  <c r="C167" i="2"/>
  <c r="C168" i="2"/>
  <c r="C169" i="2"/>
  <c r="C170" i="2"/>
  <c r="C171" i="2"/>
  <c r="C172" i="2"/>
  <c r="C173" i="2"/>
  <c r="C174" i="2"/>
  <c r="C175" i="2"/>
  <c r="C176" i="2"/>
  <c r="C177" i="2"/>
  <c r="C178" i="2"/>
  <c r="C179" i="2"/>
  <c r="C180" i="2"/>
  <c r="C181" i="2"/>
  <c r="C182" i="2"/>
  <c r="C183" i="2"/>
  <c r="C184" i="2"/>
  <c r="C185" i="2"/>
  <c r="C186" i="2"/>
  <c r="C187" i="2"/>
  <c r="C188" i="2"/>
  <c r="C189" i="2"/>
  <c r="C190" i="2"/>
  <c r="C191" i="2"/>
  <c r="C192" i="2"/>
  <c r="C193" i="2"/>
  <c r="C194" i="2"/>
  <c r="C195" i="2"/>
  <c r="C196" i="2"/>
  <c r="C197" i="2"/>
  <c r="C198" i="2"/>
  <c r="C199" i="2"/>
  <c r="C200" i="2"/>
  <c r="C201" i="2"/>
  <c r="C202" i="2"/>
  <c r="C203" i="2"/>
  <c r="C204" i="2"/>
  <c r="C205" i="2"/>
  <c r="C206" i="2"/>
  <c r="C207" i="2"/>
  <c r="C208" i="2"/>
  <c r="C209" i="2"/>
  <c r="C210" i="2"/>
  <c r="C211" i="2"/>
  <c r="C212" i="2"/>
  <c r="C213" i="2"/>
  <c r="C214" i="2"/>
  <c r="C215" i="2"/>
  <c r="C216" i="2"/>
  <c r="C217" i="2"/>
  <c r="C218" i="2"/>
  <c r="C219" i="2"/>
  <c r="C220" i="2"/>
  <c r="C221" i="2"/>
  <c r="C222" i="2"/>
  <c r="C223" i="2"/>
  <c r="C224" i="2"/>
  <c r="C225" i="2"/>
  <c r="C226" i="2"/>
  <c r="C227" i="2"/>
  <c r="C228" i="2"/>
  <c r="C229" i="2"/>
  <c r="C230" i="2"/>
  <c r="C231" i="2"/>
  <c r="C232" i="2"/>
  <c r="C233" i="2"/>
  <c r="C234" i="2"/>
  <c r="C235" i="2"/>
  <c r="C236" i="2"/>
  <c r="C237" i="2"/>
  <c r="C238" i="2"/>
  <c r="C239" i="2"/>
  <c r="C240" i="2"/>
  <c r="C241" i="2"/>
  <c r="C242" i="2"/>
  <c r="C243" i="2"/>
  <c r="C244" i="2"/>
  <c r="C245" i="2"/>
  <c r="C246" i="2"/>
  <c r="C247" i="2"/>
  <c r="C248" i="2"/>
  <c r="C249" i="2"/>
  <c r="C250" i="2"/>
  <c r="C251" i="2"/>
  <c r="C252" i="2"/>
  <c r="C253" i="2"/>
  <c r="C254" i="2"/>
  <c r="C255" i="2"/>
  <c r="C256" i="2"/>
  <c r="C257" i="2"/>
  <c r="C258" i="2"/>
  <c r="C259" i="2"/>
  <c r="C260" i="2"/>
  <c r="C261" i="2"/>
  <c r="C262" i="2"/>
  <c r="C263" i="2"/>
  <c r="C264" i="2"/>
  <c r="C265" i="2"/>
  <c r="C266" i="2"/>
  <c r="C267" i="2"/>
  <c r="C268" i="2"/>
  <c r="C269" i="2"/>
  <c r="C270" i="2"/>
  <c r="C271" i="2"/>
  <c r="C3" i="2"/>
  <c r="C4" i="2"/>
  <c r="C5" i="2"/>
  <c r="C6" i="2"/>
  <c r="C7" i="2"/>
  <c r="C2" i="2"/>
</calcChain>
</file>

<file path=xl/sharedStrings.xml><?xml version="1.0" encoding="utf-8"?>
<sst xmlns="http://schemas.openxmlformats.org/spreadsheetml/2006/main" count="18" uniqueCount="17">
  <si>
    <t>Date</t>
  </si>
  <si>
    <t>Nigeria</t>
  </si>
  <si>
    <t>Kenyan</t>
  </si>
  <si>
    <t>Tanzania</t>
  </si>
  <si>
    <t>Namibia</t>
  </si>
  <si>
    <t>Mauritius</t>
  </si>
  <si>
    <t>Morroco</t>
  </si>
  <si>
    <t>Botswana</t>
  </si>
  <si>
    <t>Zambia</t>
  </si>
  <si>
    <t>Tunisia</t>
  </si>
  <si>
    <t>Cote_d</t>
  </si>
  <si>
    <t>South_Afr</t>
  </si>
  <si>
    <t>Uganda</t>
  </si>
  <si>
    <t>Egypt</t>
  </si>
  <si>
    <t>Senegal</t>
  </si>
  <si>
    <t>Returns</t>
  </si>
  <si>
    <t>percentile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</si>
</sst>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;[Red]0.00"/>
    <numFmt numFmtId="165" formatCode="[$]dd/mm/yyyy;@" x16r2:formatCode16="[$-en-NG,1]dd/mm/yyyy;@"/>
    <numFmt numFmtId="166" formatCode="0.00_ ;\-0.00\ 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64" fontId="0" fillId="0" borderId="0" xfId="0" applyNumberFormat="1"/>
    <xf numFmtId="165" fontId="0" fillId="0" borderId="0" xfId="0" applyNumberFormat="1"/>
    <xf numFmtId="166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E73E52-D29A-47B5-BF1F-B4977C6424CD}">
  <dimension ref="A1:O570"/>
  <sheetViews>
    <sheetView tabSelected="1" workbookViewId="0">
      <selection activeCell="J9" sqref="J9"/>
    </sheetView>
  </sheetViews>
  <sheetFormatPr defaultRowHeight="15" x14ac:dyDescent="0.25"/>
  <cols>
    <col min="1" max="1" width="14.42578125" style="2" customWidth="1"/>
    <col min="2" max="2" width="10.7109375" style="1" customWidth="1"/>
    <col min="3" max="3" width="10.5703125" style="1" customWidth="1"/>
    <col min="4" max="4" width="9.140625" style="1" customWidth="1"/>
    <col min="5" max="5" width="9.140625" style="1"/>
    <col min="6" max="6" width="9.28515625" style="1" customWidth="1"/>
    <col min="7" max="7" width="10.7109375" style="1" customWidth="1"/>
    <col min="8" max="9" width="10.28515625" style="1" customWidth="1"/>
    <col min="10" max="10" width="9.85546875" style="1" customWidth="1"/>
    <col min="11" max="11" width="10.28515625" style="1" customWidth="1"/>
    <col min="12" max="12" width="9.140625" style="1" customWidth="1"/>
    <col min="13" max="13" width="9.42578125" style="1" customWidth="1"/>
    <col min="14" max="14" width="10.140625" style="1" customWidth="1"/>
    <col min="15" max="15" width="10" style="3" customWidth="1"/>
    <col min="16" max="16" width="13.5703125" customWidth="1"/>
    <col min="18" max="18" width="4" customWidth="1"/>
    <col min="19" max="19" width="11.5703125" customWidth="1"/>
    <col min="21" max="21" width="3.28515625" customWidth="1"/>
    <col min="22" max="22" width="12.140625" customWidth="1"/>
    <col min="24" max="24" width="3.28515625" customWidth="1"/>
    <col min="25" max="25" width="11.85546875" customWidth="1"/>
    <col min="27" max="27" width="3.5703125" customWidth="1"/>
    <col min="28" max="28" width="12.28515625" customWidth="1"/>
    <col min="30" max="30" width="3.42578125" customWidth="1"/>
    <col min="31" max="31" width="13.42578125" customWidth="1"/>
    <col min="32" max="32" width="13" customWidth="1"/>
    <col min="33" max="33" width="3.140625" customWidth="1"/>
    <col min="34" max="34" width="12" customWidth="1"/>
    <col min="36" max="36" width="3.140625" customWidth="1"/>
    <col min="37" max="37" width="12.42578125" customWidth="1"/>
    <col min="39" max="39" width="3.85546875" customWidth="1"/>
  </cols>
  <sheetData>
    <row r="1" spans="1:15" x14ac:dyDescent="0.25">
      <c r="A1" s="2" t="s">
        <v>0</v>
      </c>
      <c r="B1" s="1" t="s">
        <v>1</v>
      </c>
      <c r="C1" s="1" t="s">
        <v>11</v>
      </c>
      <c r="D1" s="1" t="s">
        <v>2</v>
      </c>
      <c r="E1" s="1" t="s">
        <v>3</v>
      </c>
      <c r="F1" s="1" t="s">
        <v>4</v>
      </c>
      <c r="G1" s="1" t="s">
        <v>12</v>
      </c>
      <c r="H1" s="1" t="s">
        <v>5</v>
      </c>
      <c r="I1" s="1" t="s">
        <v>13</v>
      </c>
      <c r="J1" s="1" t="s">
        <v>6</v>
      </c>
      <c r="K1" s="1" t="s">
        <v>7</v>
      </c>
      <c r="L1" s="1" t="s">
        <v>10</v>
      </c>
      <c r="M1" s="1" t="s">
        <v>8</v>
      </c>
      <c r="N1" s="1" t="s">
        <v>9</v>
      </c>
      <c r="O1" s="3" t="s">
        <v>14</v>
      </c>
    </row>
    <row r="2" spans="1:15" x14ac:dyDescent="0.25">
      <c r="A2" s="2">
        <v>43940</v>
      </c>
      <c r="B2" s="1">
        <v>22599.38</v>
      </c>
      <c r="C2" s="1">
        <v>2921.89</v>
      </c>
      <c r="D2" s="1">
        <v>135.78</v>
      </c>
      <c r="E2" s="1">
        <v>1766.73</v>
      </c>
      <c r="F2" s="1">
        <v>961</v>
      </c>
      <c r="G2" s="1">
        <v>1317.73</v>
      </c>
      <c r="H2" s="1">
        <v>1638.27</v>
      </c>
      <c r="I2" s="1">
        <v>10120.459999999999</v>
      </c>
      <c r="J2" s="1">
        <v>9043.75</v>
      </c>
      <c r="K2" s="1">
        <v>772.09</v>
      </c>
      <c r="L2" s="1">
        <v>138.25</v>
      </c>
      <c r="M2" s="1">
        <v>4145.82</v>
      </c>
      <c r="N2" s="1">
        <v>6357.4</v>
      </c>
      <c r="O2" s="3">
        <v>1350</v>
      </c>
    </row>
    <row r="3" spans="1:15" x14ac:dyDescent="0.25">
      <c r="A3" s="2">
        <v>43933</v>
      </c>
      <c r="B3" s="1">
        <v>22921.59</v>
      </c>
      <c r="C3" s="1">
        <v>2848.14</v>
      </c>
      <c r="D3" s="1">
        <v>135.93</v>
      </c>
      <c r="E3" s="1">
        <v>1758.11</v>
      </c>
      <c r="F3" s="1">
        <v>967</v>
      </c>
      <c r="G3" s="1">
        <v>1295</v>
      </c>
      <c r="H3" s="1">
        <v>1751.48</v>
      </c>
      <c r="I3" s="1">
        <v>10154.64</v>
      </c>
      <c r="J3" s="1">
        <v>9084.8799999999992</v>
      </c>
      <c r="K3" s="1">
        <v>772.09</v>
      </c>
      <c r="L3" s="1">
        <v>133.44999999999999</v>
      </c>
      <c r="M3" s="1">
        <v>4140.5600000000004</v>
      </c>
      <c r="N3" s="1">
        <v>6282.08</v>
      </c>
      <c r="O3" s="3">
        <v>1265</v>
      </c>
    </row>
    <row r="4" spans="1:15" x14ac:dyDescent="0.25">
      <c r="A4" s="2">
        <v>43926</v>
      </c>
      <c r="B4" s="1">
        <v>21384.03</v>
      </c>
      <c r="C4" s="1">
        <v>2812.24</v>
      </c>
      <c r="D4" s="1">
        <v>131.07</v>
      </c>
      <c r="E4" s="1">
        <v>1748.64</v>
      </c>
      <c r="F4" s="1">
        <v>971.2</v>
      </c>
      <c r="G4" s="1">
        <v>1302.19</v>
      </c>
      <c r="H4" s="1">
        <v>1823.44</v>
      </c>
      <c r="I4" s="1">
        <v>10321.969999999999</v>
      </c>
      <c r="J4" s="1">
        <v>9300.27</v>
      </c>
      <c r="K4" s="1">
        <v>772.09</v>
      </c>
      <c r="L4" s="1">
        <v>133.46</v>
      </c>
      <c r="M4" s="1">
        <v>4152.07</v>
      </c>
      <c r="N4" s="1">
        <v>6247.93</v>
      </c>
      <c r="O4" s="3">
        <v>1275</v>
      </c>
    </row>
    <row r="5" spans="1:15" x14ac:dyDescent="0.25">
      <c r="A5" s="2">
        <v>43919</v>
      </c>
      <c r="B5" s="1">
        <v>21094.62</v>
      </c>
      <c r="C5" s="1">
        <v>2579.31</v>
      </c>
      <c r="D5" s="1">
        <v>138.68</v>
      </c>
      <c r="E5" s="1">
        <v>1757.59</v>
      </c>
      <c r="F5" s="1">
        <v>872</v>
      </c>
      <c r="G5" s="1">
        <v>1329.65</v>
      </c>
      <c r="H5" s="1">
        <v>1571.04</v>
      </c>
      <c r="I5" s="1">
        <v>9455.3799999999992</v>
      </c>
      <c r="J5" s="1">
        <v>9395.76</v>
      </c>
      <c r="K5" s="1">
        <v>772.09</v>
      </c>
      <c r="L5" s="1">
        <v>133.55000000000001</v>
      </c>
      <c r="M5" s="1">
        <v>4233.6899999999996</v>
      </c>
      <c r="N5" s="1">
        <v>6253.63</v>
      </c>
      <c r="O5" s="3">
        <v>1290</v>
      </c>
    </row>
    <row r="6" spans="1:15" x14ac:dyDescent="0.25">
      <c r="A6" s="2">
        <v>43912</v>
      </c>
      <c r="B6" s="1">
        <v>21861.78</v>
      </c>
      <c r="C6" s="1">
        <v>2508.29</v>
      </c>
      <c r="D6" s="1">
        <v>127.3</v>
      </c>
      <c r="E6" s="1">
        <v>1739.63</v>
      </c>
      <c r="F6" s="1">
        <v>870.4</v>
      </c>
      <c r="G6" s="1">
        <v>1315.36</v>
      </c>
      <c r="H6" s="1">
        <v>1571.04</v>
      </c>
      <c r="I6" s="1">
        <v>9912.98</v>
      </c>
      <c r="J6" s="1">
        <v>9743.75</v>
      </c>
      <c r="K6" s="1">
        <v>772.09</v>
      </c>
      <c r="L6" s="1">
        <v>135.24</v>
      </c>
      <c r="M6" s="1">
        <v>4233.3500000000004</v>
      </c>
      <c r="N6" s="1">
        <v>6412.02</v>
      </c>
      <c r="O6" s="3">
        <v>1350</v>
      </c>
    </row>
    <row r="7" spans="1:15" x14ac:dyDescent="0.25">
      <c r="A7" s="2">
        <v>43905</v>
      </c>
      <c r="B7" s="1">
        <v>22198.43</v>
      </c>
      <c r="C7" s="1">
        <v>2357.52</v>
      </c>
      <c r="D7" s="1">
        <v>132.93</v>
      </c>
      <c r="E7" s="1">
        <v>1848.82</v>
      </c>
      <c r="F7" s="1">
        <v>802.5</v>
      </c>
      <c r="G7" s="1">
        <v>1456.65</v>
      </c>
      <c r="H7" s="1">
        <v>1571.04</v>
      </c>
      <c r="I7" s="1">
        <v>9205.58</v>
      </c>
      <c r="J7" s="1">
        <v>9609.27</v>
      </c>
      <c r="K7" s="1">
        <v>772.09</v>
      </c>
      <c r="L7" s="1">
        <v>140.11000000000001</v>
      </c>
      <c r="M7" s="1">
        <v>4228.43</v>
      </c>
      <c r="N7" s="1">
        <v>6138.82</v>
      </c>
      <c r="O7" s="3">
        <v>1480</v>
      </c>
    </row>
    <row r="8" spans="1:15" x14ac:dyDescent="0.25">
      <c r="A8" s="2">
        <v>43898</v>
      </c>
      <c r="B8" s="1">
        <v>22734.07</v>
      </c>
      <c r="C8" s="1">
        <v>2708.11</v>
      </c>
      <c r="D8" s="1">
        <v>133.66</v>
      </c>
      <c r="E8" s="1">
        <v>1988.62</v>
      </c>
      <c r="F8" s="1">
        <v>980.9</v>
      </c>
      <c r="G8" s="1">
        <v>1633.13</v>
      </c>
      <c r="H8" s="1">
        <v>1885.22</v>
      </c>
      <c r="I8" s="1">
        <v>11194.12</v>
      </c>
      <c r="J8" s="1">
        <v>10524.05</v>
      </c>
      <c r="K8" s="1">
        <v>772.09</v>
      </c>
      <c r="L8" s="1">
        <v>145.05000000000001</v>
      </c>
      <c r="M8" s="1">
        <v>4243.6499999999996</v>
      </c>
      <c r="N8" s="1">
        <v>6623.32</v>
      </c>
      <c r="O8" s="3">
        <v>1495</v>
      </c>
    </row>
    <row r="9" spans="1:15" x14ac:dyDescent="0.25">
      <c r="A9" s="2">
        <v>43891</v>
      </c>
      <c r="B9" s="1">
        <v>26279.61</v>
      </c>
      <c r="C9" s="1">
        <v>3163.66</v>
      </c>
      <c r="D9" s="1">
        <v>156.16999999999999</v>
      </c>
      <c r="E9" s="1">
        <v>2055.94</v>
      </c>
      <c r="F9" s="1">
        <v>1137.2</v>
      </c>
      <c r="G9" s="1">
        <v>1742.29</v>
      </c>
      <c r="H9" s="1">
        <v>2048.46</v>
      </c>
      <c r="I9" s="1">
        <v>12347.65</v>
      </c>
      <c r="J9" s="1">
        <v>11474.03</v>
      </c>
      <c r="K9" s="1">
        <v>772.09</v>
      </c>
      <c r="L9" s="1">
        <v>146.46</v>
      </c>
      <c r="M9" s="1">
        <v>4260.5600000000004</v>
      </c>
      <c r="N9" s="1">
        <v>7025.31</v>
      </c>
      <c r="O9" s="3">
        <v>1450</v>
      </c>
    </row>
    <row r="10" spans="1:15" x14ac:dyDescent="0.25">
      <c r="A10" s="2">
        <v>43884</v>
      </c>
      <c r="B10" s="1">
        <v>26216.46</v>
      </c>
      <c r="C10" s="1">
        <v>3067.83</v>
      </c>
      <c r="D10" s="1">
        <v>148.6</v>
      </c>
      <c r="E10" s="1">
        <v>2036.87</v>
      </c>
      <c r="F10" s="1">
        <v>1146.9000000000001</v>
      </c>
      <c r="G10" s="1">
        <v>1712.67</v>
      </c>
      <c r="H10" s="1">
        <v>2177.25</v>
      </c>
      <c r="I10" s="1">
        <v>13008.94</v>
      </c>
      <c r="J10" s="1">
        <v>12260.94</v>
      </c>
      <c r="K10" s="1">
        <v>772.09</v>
      </c>
      <c r="L10" s="1">
        <v>146.01</v>
      </c>
      <c r="M10" s="1">
        <v>4250.4799999999996</v>
      </c>
      <c r="N10" s="1">
        <v>7171.31</v>
      </c>
      <c r="O10" s="3">
        <v>1500</v>
      </c>
    </row>
    <row r="11" spans="1:15" x14ac:dyDescent="0.25">
      <c r="A11" s="2">
        <v>43877</v>
      </c>
      <c r="B11" s="1">
        <v>27388.62</v>
      </c>
      <c r="C11" s="1">
        <v>3459.62</v>
      </c>
      <c r="D11" s="1">
        <v>158.38</v>
      </c>
      <c r="E11" s="1">
        <v>2086.2199999999998</v>
      </c>
      <c r="F11" s="1">
        <v>1265.3</v>
      </c>
      <c r="G11" s="1">
        <v>1766.78</v>
      </c>
      <c r="H11" s="1">
        <v>2226.1799999999998</v>
      </c>
      <c r="I11" s="1">
        <v>13720.65</v>
      </c>
      <c r="J11" s="1">
        <v>12506.96</v>
      </c>
      <c r="K11" s="1">
        <v>772.09</v>
      </c>
      <c r="L11" s="1">
        <v>144.38999999999999</v>
      </c>
      <c r="M11" s="1">
        <v>4253.8500000000004</v>
      </c>
      <c r="N11" s="1">
        <v>7168.03</v>
      </c>
      <c r="O11" s="3">
        <v>1450</v>
      </c>
    </row>
    <row r="12" spans="1:15" x14ac:dyDescent="0.25">
      <c r="A12" s="2">
        <v>43870</v>
      </c>
      <c r="B12" s="1">
        <v>27755.87</v>
      </c>
      <c r="C12" s="1">
        <v>3505.79</v>
      </c>
      <c r="D12" s="1">
        <v>162.37</v>
      </c>
      <c r="E12" s="1">
        <v>2120.9</v>
      </c>
      <c r="F12" s="1">
        <v>1283.5</v>
      </c>
      <c r="G12" s="1">
        <v>1809.81</v>
      </c>
      <c r="H12" s="1">
        <v>2243.89</v>
      </c>
      <c r="I12" s="1">
        <v>13859.45</v>
      </c>
      <c r="J12" s="1">
        <v>12340.24</v>
      </c>
      <c r="K12" s="1">
        <v>772.09</v>
      </c>
      <c r="L12" s="1">
        <v>144.71</v>
      </c>
      <c r="M12" s="1">
        <v>4254.82</v>
      </c>
      <c r="N12" s="1">
        <v>7115.5</v>
      </c>
      <c r="O12" s="3">
        <v>1450</v>
      </c>
    </row>
    <row r="13" spans="1:15" x14ac:dyDescent="0.25">
      <c r="A13" s="2">
        <v>43863</v>
      </c>
      <c r="B13" s="1">
        <v>28067.09</v>
      </c>
      <c r="C13" s="1">
        <v>3454.65</v>
      </c>
      <c r="D13" s="1">
        <v>168.65</v>
      </c>
      <c r="E13" s="1">
        <v>2130.39</v>
      </c>
      <c r="F13" s="1">
        <v>1267.0999999999999</v>
      </c>
      <c r="G13" s="1">
        <v>1861.26</v>
      </c>
      <c r="H13" s="1">
        <v>2222.98</v>
      </c>
      <c r="I13" s="1">
        <v>14105.86</v>
      </c>
      <c r="J13" s="1">
        <v>12165.23</v>
      </c>
      <c r="K13" s="1">
        <v>772.09</v>
      </c>
      <c r="L13" s="1">
        <v>148.66999999999999</v>
      </c>
      <c r="M13" s="1">
        <v>4254.2299999999996</v>
      </c>
      <c r="N13" s="1">
        <v>7100.09</v>
      </c>
      <c r="O13" s="3">
        <v>1450</v>
      </c>
    </row>
    <row r="14" spans="1:15" x14ac:dyDescent="0.25">
      <c r="A14" s="2">
        <v>43856</v>
      </c>
      <c r="B14" s="1">
        <v>28843.53</v>
      </c>
      <c r="C14" s="1">
        <v>3371.25</v>
      </c>
      <c r="D14" s="1">
        <v>162.09</v>
      </c>
      <c r="E14" s="1">
        <v>2112.77</v>
      </c>
      <c r="F14" s="1">
        <v>1240</v>
      </c>
      <c r="G14" s="1">
        <v>1821.86</v>
      </c>
      <c r="H14" s="1">
        <v>2212.59</v>
      </c>
      <c r="I14" s="1">
        <v>13918.84</v>
      </c>
      <c r="J14" s="1">
        <v>12531.9</v>
      </c>
      <c r="K14" s="1">
        <v>772.09</v>
      </c>
      <c r="L14" s="1">
        <v>152.79</v>
      </c>
      <c r="M14" s="1">
        <v>4251.54</v>
      </c>
      <c r="N14" s="1">
        <v>7080.15</v>
      </c>
      <c r="O14" s="3">
        <v>1500</v>
      </c>
    </row>
    <row r="15" spans="1:15" x14ac:dyDescent="0.25">
      <c r="A15" s="2">
        <v>43849</v>
      </c>
      <c r="B15" s="1">
        <v>29628.84</v>
      </c>
      <c r="C15" s="1">
        <v>3448.05</v>
      </c>
      <c r="D15" s="1">
        <v>164.98</v>
      </c>
      <c r="E15" s="1">
        <v>2091.0100000000002</v>
      </c>
      <c r="F15" s="1">
        <v>1283</v>
      </c>
      <c r="G15" s="1">
        <v>1820.26</v>
      </c>
      <c r="H15" s="1">
        <v>2235.34</v>
      </c>
      <c r="I15" s="1">
        <v>13728.09</v>
      </c>
      <c r="J15" s="1">
        <v>12600.45</v>
      </c>
      <c r="K15" s="1">
        <v>772.09</v>
      </c>
      <c r="L15" s="1">
        <v>153.44999999999999</v>
      </c>
      <c r="M15" s="1">
        <v>4253.76</v>
      </c>
      <c r="N15" s="1">
        <v>7012.64</v>
      </c>
      <c r="O15" s="3">
        <v>1425</v>
      </c>
    </row>
    <row r="16" spans="1:15" x14ac:dyDescent="0.25">
      <c r="A16" s="2">
        <v>43842</v>
      </c>
      <c r="B16" s="1">
        <v>29618.52</v>
      </c>
      <c r="C16" s="1">
        <v>3531.1</v>
      </c>
      <c r="D16" s="1">
        <v>166.23</v>
      </c>
      <c r="E16" s="1">
        <v>2077.9499999999998</v>
      </c>
      <c r="F16" s="1">
        <v>1315.3</v>
      </c>
      <c r="G16" s="1">
        <v>1809.49</v>
      </c>
      <c r="H16" s="1">
        <v>2209.25</v>
      </c>
      <c r="I16" s="1">
        <v>13824.16</v>
      </c>
      <c r="J16" s="1">
        <v>12486.85</v>
      </c>
      <c r="K16" s="1">
        <v>772.09</v>
      </c>
      <c r="L16" s="1">
        <v>150.88999999999999</v>
      </c>
      <c r="M16" s="1">
        <v>4257.6499999999996</v>
      </c>
      <c r="N16" s="1">
        <v>6903.63</v>
      </c>
      <c r="O16" s="3">
        <v>1300</v>
      </c>
    </row>
    <row r="17" spans="1:15" x14ac:dyDescent="0.25">
      <c r="A17" s="2">
        <v>43835</v>
      </c>
      <c r="B17" s="1">
        <v>29415.39</v>
      </c>
      <c r="C17" s="1">
        <v>3475.62</v>
      </c>
      <c r="D17" s="1">
        <v>171.36</v>
      </c>
      <c r="E17" s="1">
        <v>2090.44</v>
      </c>
      <c r="F17" s="1">
        <v>1289.9000000000001</v>
      </c>
      <c r="G17" s="1">
        <v>1844.36</v>
      </c>
      <c r="H17" s="1">
        <v>2223.75</v>
      </c>
      <c r="I17" s="1">
        <v>13729.81</v>
      </c>
      <c r="J17" s="1">
        <v>12311.35</v>
      </c>
      <c r="K17" s="1">
        <v>772.09</v>
      </c>
      <c r="L17" s="1">
        <v>148.29</v>
      </c>
      <c r="M17" s="1">
        <v>4256.6899999999996</v>
      </c>
      <c r="N17" s="1">
        <v>6869.63</v>
      </c>
      <c r="O17" s="3">
        <v>1400</v>
      </c>
    </row>
    <row r="18" spans="1:15" x14ac:dyDescent="0.25">
      <c r="A18" s="2">
        <v>43828</v>
      </c>
      <c r="B18" s="1">
        <v>26968.79</v>
      </c>
      <c r="C18" s="1">
        <v>3504.62</v>
      </c>
      <c r="D18" s="1">
        <v>167.37</v>
      </c>
      <c r="E18" s="1">
        <v>2065.08</v>
      </c>
      <c r="F18" s="1">
        <v>1310.3</v>
      </c>
      <c r="G18" s="1">
        <v>1830.21</v>
      </c>
      <c r="H18" s="1">
        <v>2180.31</v>
      </c>
      <c r="I18" s="1">
        <v>13899.54</v>
      </c>
      <c r="J18" s="1">
        <v>12154.94</v>
      </c>
      <c r="K18" s="1">
        <v>777.91</v>
      </c>
      <c r="L18" s="1">
        <v>156.59</v>
      </c>
      <c r="M18" s="1">
        <v>4264.51</v>
      </c>
      <c r="N18" s="1">
        <v>6996.86</v>
      </c>
      <c r="O18" s="3">
        <v>1700</v>
      </c>
    </row>
    <row r="19" spans="1:15" x14ac:dyDescent="0.25">
      <c r="A19" s="2">
        <v>43821</v>
      </c>
      <c r="B19" s="1">
        <v>26416.48</v>
      </c>
      <c r="C19" s="1">
        <v>3487.95</v>
      </c>
      <c r="D19" s="1">
        <v>165.41</v>
      </c>
      <c r="E19" s="1">
        <v>2057.54</v>
      </c>
      <c r="F19" s="1">
        <v>1315.4</v>
      </c>
      <c r="G19" s="1">
        <v>1798.37</v>
      </c>
      <c r="H19" s="1">
        <v>2177.09</v>
      </c>
      <c r="I19" s="1">
        <v>13884.95</v>
      </c>
      <c r="J19" s="1">
        <v>12189.27</v>
      </c>
      <c r="K19" s="1">
        <v>777.91</v>
      </c>
      <c r="L19" s="1">
        <v>157.46</v>
      </c>
      <c r="M19" s="1">
        <v>4264.51</v>
      </c>
      <c r="N19" s="1">
        <v>7053.02</v>
      </c>
      <c r="O19" s="3">
        <v>1700</v>
      </c>
    </row>
    <row r="20" spans="1:15" x14ac:dyDescent="0.25">
      <c r="A20" s="2">
        <v>43814</v>
      </c>
      <c r="B20" s="1">
        <v>26526.35</v>
      </c>
      <c r="C20" s="1">
        <v>3493.69</v>
      </c>
      <c r="D20" s="1">
        <v>160.9</v>
      </c>
      <c r="E20" s="1">
        <v>2051.1999999999998</v>
      </c>
      <c r="F20" s="1">
        <v>1316.8</v>
      </c>
      <c r="G20" s="1">
        <v>1794.54</v>
      </c>
      <c r="H20" s="1">
        <v>2161.14</v>
      </c>
      <c r="I20" s="1">
        <v>13837.19</v>
      </c>
      <c r="J20" s="1">
        <v>12165.65</v>
      </c>
      <c r="K20" s="1">
        <v>777.91</v>
      </c>
      <c r="L20" s="1">
        <v>143.71</v>
      </c>
      <c r="M20" s="1">
        <v>4264.51</v>
      </c>
      <c r="N20" s="1">
        <v>6973</v>
      </c>
      <c r="O20" s="3">
        <v>1500</v>
      </c>
    </row>
    <row r="21" spans="1:15" x14ac:dyDescent="0.25">
      <c r="A21" s="2">
        <v>43807</v>
      </c>
      <c r="B21" s="1">
        <v>26536.21</v>
      </c>
      <c r="C21" s="1">
        <v>3396.36</v>
      </c>
      <c r="D21" s="1">
        <v>160.52000000000001</v>
      </c>
      <c r="E21" s="1">
        <v>2036.59</v>
      </c>
      <c r="F21" s="1">
        <v>1335.1</v>
      </c>
      <c r="G21" s="1">
        <v>1763.59</v>
      </c>
      <c r="H21" s="1">
        <v>2133.17</v>
      </c>
      <c r="I21" s="1">
        <v>13358.47</v>
      </c>
      <c r="J21" s="1">
        <v>11973.63</v>
      </c>
      <c r="K21" s="1">
        <v>777.9</v>
      </c>
      <c r="L21" s="1">
        <v>141.06</v>
      </c>
      <c r="M21" s="1">
        <v>4251.1000000000004</v>
      </c>
      <c r="N21" s="1">
        <v>6983.6</v>
      </c>
      <c r="O21" s="3">
        <v>1335</v>
      </c>
    </row>
    <row r="22" spans="1:15" x14ac:dyDescent="0.25">
      <c r="A22" s="2">
        <v>43800</v>
      </c>
      <c r="B22" s="1">
        <v>26855.52</v>
      </c>
      <c r="C22" s="1">
        <v>3308.58</v>
      </c>
      <c r="D22" s="1">
        <v>160.29</v>
      </c>
      <c r="E22" s="1">
        <v>2038.52</v>
      </c>
      <c r="F22" s="1">
        <v>1300.3</v>
      </c>
      <c r="G22" s="1">
        <v>1787.15</v>
      </c>
      <c r="H22" s="1">
        <v>2128.9499999999998</v>
      </c>
      <c r="I22" s="1">
        <v>13622.13</v>
      </c>
      <c r="J22" s="1">
        <v>11764.13</v>
      </c>
      <c r="K22" s="1">
        <v>777.9</v>
      </c>
      <c r="L22" s="1">
        <v>141.91</v>
      </c>
      <c r="M22" s="1">
        <v>4268.8999999999996</v>
      </c>
      <c r="N22" s="1">
        <v>7008.94</v>
      </c>
      <c r="O22" s="3">
        <v>1300</v>
      </c>
    </row>
    <row r="23" spans="1:15" x14ac:dyDescent="0.25">
      <c r="A23" s="2">
        <v>43793</v>
      </c>
      <c r="B23" s="1">
        <v>27002.15</v>
      </c>
      <c r="C23" s="1">
        <v>3319.75</v>
      </c>
      <c r="D23" s="1">
        <v>157.93</v>
      </c>
      <c r="E23" s="1">
        <v>2026.95</v>
      </c>
      <c r="F23" s="1">
        <v>1282.8</v>
      </c>
      <c r="G23" s="1">
        <v>1751.34</v>
      </c>
      <c r="H23" s="1">
        <v>2126.62</v>
      </c>
      <c r="I23" s="1">
        <v>13849.46</v>
      </c>
      <c r="J23" s="1">
        <v>11822.32</v>
      </c>
      <c r="K23" s="1">
        <v>777.9</v>
      </c>
      <c r="L23" s="1">
        <v>141.68</v>
      </c>
      <c r="M23" s="1">
        <v>4259.0200000000004</v>
      </c>
      <c r="N23" s="1">
        <v>6949.46</v>
      </c>
      <c r="O23" s="3">
        <v>1335</v>
      </c>
    </row>
    <row r="24" spans="1:15" x14ac:dyDescent="0.25">
      <c r="A24" s="2">
        <v>43786</v>
      </c>
      <c r="B24" s="1">
        <v>26991.42</v>
      </c>
      <c r="C24" s="1">
        <v>3461.22</v>
      </c>
      <c r="D24" s="1">
        <v>154.84</v>
      </c>
      <c r="E24" s="1">
        <v>2051.75</v>
      </c>
      <c r="F24" s="1">
        <v>1325.5</v>
      </c>
      <c r="G24" s="1">
        <v>1762.64</v>
      </c>
      <c r="H24" s="1">
        <v>2134.46</v>
      </c>
      <c r="I24" s="1">
        <v>14094.58</v>
      </c>
      <c r="J24" s="1">
        <v>11809.15</v>
      </c>
      <c r="K24" s="1">
        <v>779.01</v>
      </c>
      <c r="L24" s="1">
        <v>140.38999999999999</v>
      </c>
      <c r="M24" s="1">
        <v>4259.5</v>
      </c>
      <c r="N24" s="1">
        <v>6936.31</v>
      </c>
      <c r="O24" s="3">
        <v>1300</v>
      </c>
    </row>
    <row r="25" spans="1:15" x14ac:dyDescent="0.25">
      <c r="A25" s="2">
        <v>43779</v>
      </c>
      <c r="B25" s="1">
        <v>26851.68</v>
      </c>
      <c r="C25" s="1">
        <v>3422.02</v>
      </c>
      <c r="D25" s="1">
        <v>155.97999999999999</v>
      </c>
      <c r="E25" s="1">
        <v>2040.71</v>
      </c>
      <c r="F25" s="1">
        <v>1330.2</v>
      </c>
      <c r="G25" s="1">
        <v>1735.23</v>
      </c>
      <c r="H25" s="1">
        <v>2142.2800000000002</v>
      </c>
      <c r="I25" s="1">
        <v>14545.54</v>
      </c>
      <c r="J25" s="1">
        <v>11626.55</v>
      </c>
      <c r="K25" s="1">
        <v>779.01</v>
      </c>
      <c r="L25" s="1">
        <v>139.80000000000001</v>
      </c>
      <c r="M25" s="1">
        <v>4296.29</v>
      </c>
      <c r="N25" s="1">
        <v>6990.03</v>
      </c>
      <c r="O25" s="3">
        <v>1340</v>
      </c>
    </row>
    <row r="26" spans="1:15" x14ac:dyDescent="0.25">
      <c r="A26" s="2">
        <v>43772</v>
      </c>
      <c r="B26" s="1">
        <v>26314.49</v>
      </c>
      <c r="C26" s="1">
        <v>3441.31</v>
      </c>
      <c r="D26" s="1">
        <v>160.99</v>
      </c>
      <c r="E26" s="1">
        <v>2073.33</v>
      </c>
      <c r="F26" s="1">
        <v>1344.3</v>
      </c>
      <c r="G26" s="1">
        <v>1798.5</v>
      </c>
      <c r="H26" s="1">
        <v>2125.33</v>
      </c>
      <c r="I26" s="1">
        <v>14795.87</v>
      </c>
      <c r="J26" s="1">
        <v>11578.68</v>
      </c>
      <c r="K26" s="1">
        <v>779.01</v>
      </c>
      <c r="L26" s="1">
        <v>141.82</v>
      </c>
      <c r="M26" s="1">
        <v>4310.66</v>
      </c>
      <c r="N26" s="1">
        <v>7010.08</v>
      </c>
      <c r="O26" s="3">
        <v>1300</v>
      </c>
    </row>
    <row r="27" spans="1:15" x14ac:dyDescent="0.25">
      <c r="A27" s="2">
        <v>43765</v>
      </c>
      <c r="B27" s="1">
        <v>26293.3</v>
      </c>
      <c r="C27" s="1">
        <v>3406.6</v>
      </c>
      <c r="D27" s="1">
        <v>164.35</v>
      </c>
      <c r="E27" s="1">
        <v>2049.6799999999998</v>
      </c>
      <c r="F27" s="1">
        <v>1325.6</v>
      </c>
      <c r="G27" s="1">
        <v>1749.5</v>
      </c>
      <c r="H27" s="1">
        <v>2118.84</v>
      </c>
      <c r="I27" s="1">
        <v>14558.02</v>
      </c>
      <c r="J27" s="1">
        <v>11575.56</v>
      </c>
      <c r="K27" s="1">
        <v>779.01</v>
      </c>
      <c r="L27" s="1">
        <v>141.87</v>
      </c>
      <c r="M27" s="1">
        <v>4330.5600000000004</v>
      </c>
      <c r="N27" s="1">
        <v>6993.01</v>
      </c>
      <c r="O27" s="3">
        <v>1250</v>
      </c>
    </row>
    <row r="28" spans="1:15" x14ac:dyDescent="0.25">
      <c r="A28" s="2">
        <v>43758</v>
      </c>
      <c r="B28" s="1">
        <v>26348.73</v>
      </c>
      <c r="C28" s="1">
        <v>3369.01</v>
      </c>
      <c r="D28" s="1">
        <v>150.07</v>
      </c>
      <c r="E28" s="1">
        <v>1980.62</v>
      </c>
      <c r="F28" s="1">
        <v>1306.4000000000001</v>
      </c>
      <c r="G28" s="1">
        <v>1611.43</v>
      </c>
      <c r="H28" s="1">
        <v>2120.17</v>
      </c>
      <c r="I28" s="1">
        <v>14206.67</v>
      </c>
      <c r="J28" s="1">
        <v>11574.59</v>
      </c>
      <c r="K28" s="1">
        <v>779.01</v>
      </c>
      <c r="L28" s="1">
        <v>141.77000000000001</v>
      </c>
      <c r="M28" s="1">
        <v>4352.1099999999997</v>
      </c>
      <c r="N28" s="1">
        <v>7028.99</v>
      </c>
      <c r="O28" s="3">
        <v>1280</v>
      </c>
    </row>
    <row r="29" spans="1:15" x14ac:dyDescent="0.25">
      <c r="A29" s="2">
        <v>43751</v>
      </c>
      <c r="B29" s="1">
        <v>26448.62</v>
      </c>
      <c r="C29" s="1">
        <v>3427.22</v>
      </c>
      <c r="D29" s="1">
        <v>148.36000000000001</v>
      </c>
      <c r="E29" s="1">
        <v>1926.04</v>
      </c>
      <c r="F29" s="1">
        <v>1296.7</v>
      </c>
      <c r="G29" s="1">
        <v>1562.75</v>
      </c>
      <c r="H29" s="1">
        <v>2113.88</v>
      </c>
      <c r="I29" s="1">
        <v>14205.86</v>
      </c>
      <c r="J29" s="1">
        <v>11507.74</v>
      </c>
      <c r="K29" s="1">
        <v>779.01</v>
      </c>
      <c r="L29" s="1">
        <v>141.02000000000001</v>
      </c>
      <c r="M29" s="1">
        <v>4355.43</v>
      </c>
      <c r="N29" s="1">
        <v>7060.59</v>
      </c>
      <c r="O29" s="3">
        <v>1200</v>
      </c>
    </row>
    <row r="30" spans="1:15" x14ac:dyDescent="0.25">
      <c r="A30" s="2">
        <v>43744</v>
      </c>
      <c r="B30" s="1">
        <v>26533.78</v>
      </c>
      <c r="C30" s="1">
        <v>3403.9</v>
      </c>
      <c r="D30" s="1">
        <v>147.63999999999999</v>
      </c>
      <c r="E30" s="1">
        <v>1918.84</v>
      </c>
      <c r="F30" s="1">
        <v>1301.2</v>
      </c>
      <c r="G30" s="1">
        <v>1531.79</v>
      </c>
      <c r="H30" s="1">
        <v>2135.4899999999998</v>
      </c>
      <c r="I30" s="1">
        <v>14302.27</v>
      </c>
      <c r="J30" s="1">
        <v>11362.98</v>
      </c>
      <c r="K30" s="1">
        <v>779.01</v>
      </c>
      <c r="L30" s="1">
        <v>140</v>
      </c>
      <c r="M30" s="1">
        <v>4373.45</v>
      </c>
      <c r="N30" s="1">
        <v>7002.24</v>
      </c>
      <c r="O30" s="3">
        <v>1200</v>
      </c>
    </row>
    <row r="31" spans="1:15" x14ac:dyDescent="0.25">
      <c r="A31" s="2">
        <v>43737</v>
      </c>
      <c r="B31" s="1">
        <v>26987.45</v>
      </c>
      <c r="C31" s="1">
        <v>3324.59</v>
      </c>
      <c r="D31" s="1">
        <v>147.22999999999999</v>
      </c>
      <c r="E31" s="1">
        <v>1923.62</v>
      </c>
      <c r="F31" s="1">
        <v>1234.0999999999999</v>
      </c>
      <c r="G31" s="1">
        <v>1558.5</v>
      </c>
      <c r="H31" s="1">
        <v>2120.19</v>
      </c>
      <c r="I31" s="1">
        <v>14217.81</v>
      </c>
      <c r="J31" s="1">
        <v>11446.54</v>
      </c>
      <c r="K31" s="1">
        <v>779.01</v>
      </c>
      <c r="L31" s="1">
        <v>142.35</v>
      </c>
      <c r="M31" s="1">
        <v>4397.6099999999997</v>
      </c>
      <c r="N31" s="1">
        <v>7032</v>
      </c>
      <c r="O31" s="3">
        <v>1260</v>
      </c>
    </row>
    <row r="32" spans="1:15" x14ac:dyDescent="0.25">
      <c r="A32" s="2">
        <v>43730</v>
      </c>
      <c r="B32" s="1">
        <v>27675.040000000001</v>
      </c>
      <c r="C32" s="1">
        <v>3351.14</v>
      </c>
      <c r="D32" s="1">
        <v>144.27000000000001</v>
      </c>
      <c r="E32" s="1">
        <v>1928.83</v>
      </c>
      <c r="F32" s="1">
        <v>1258.5</v>
      </c>
      <c r="G32" s="1">
        <v>1560.09</v>
      </c>
      <c r="H32" s="1">
        <v>2116.7399999999998</v>
      </c>
      <c r="I32" s="1">
        <v>13857.12</v>
      </c>
      <c r="J32" s="1">
        <v>11530.23</v>
      </c>
      <c r="K32" s="1">
        <v>779.01</v>
      </c>
      <c r="L32" s="1">
        <v>142.84</v>
      </c>
      <c r="M32" s="1">
        <v>4395.34</v>
      </c>
      <c r="N32" s="1">
        <v>7088.49</v>
      </c>
      <c r="O32" s="3">
        <v>1295</v>
      </c>
    </row>
    <row r="33" spans="1:15" x14ac:dyDescent="0.25">
      <c r="A33" s="2">
        <v>43723</v>
      </c>
      <c r="B33" s="1">
        <v>27698.69</v>
      </c>
      <c r="C33" s="1">
        <v>3445.8</v>
      </c>
      <c r="D33" s="1">
        <v>144.97999999999999</v>
      </c>
      <c r="E33" s="1">
        <v>1930.47</v>
      </c>
      <c r="F33" s="1">
        <v>1267.9000000000001</v>
      </c>
      <c r="G33" s="1">
        <v>1549.35</v>
      </c>
      <c r="H33" s="1">
        <v>2110.7800000000002</v>
      </c>
      <c r="I33" s="1">
        <v>14742.07</v>
      </c>
      <c r="J33" s="1">
        <v>11441.98</v>
      </c>
      <c r="K33" s="1">
        <v>779.02</v>
      </c>
      <c r="L33" s="1">
        <v>146.32</v>
      </c>
      <c r="M33" s="1">
        <v>4371.04</v>
      </c>
      <c r="N33" s="1">
        <v>7105.16</v>
      </c>
      <c r="O33" s="3">
        <v>1365</v>
      </c>
    </row>
    <row r="34" spans="1:15" x14ac:dyDescent="0.25">
      <c r="A34" s="2">
        <v>43716</v>
      </c>
      <c r="B34" s="1">
        <v>27779</v>
      </c>
      <c r="C34" s="1">
        <v>3474.6</v>
      </c>
      <c r="D34" s="1">
        <v>143.81</v>
      </c>
      <c r="E34" s="1">
        <v>1909.36</v>
      </c>
      <c r="F34" s="1">
        <v>1291.3</v>
      </c>
      <c r="G34" s="1">
        <v>1539.27</v>
      </c>
      <c r="H34" s="1">
        <v>2111.4</v>
      </c>
      <c r="I34" s="1">
        <v>15110.37</v>
      </c>
      <c r="J34" s="1">
        <v>11601.68</v>
      </c>
      <c r="K34" s="1">
        <v>779.02</v>
      </c>
      <c r="L34" s="1">
        <v>148.85</v>
      </c>
      <c r="M34" s="1">
        <v>4406.72</v>
      </c>
      <c r="N34" s="1">
        <v>7117.41</v>
      </c>
      <c r="O34" s="3">
        <v>1385</v>
      </c>
    </row>
    <row r="35" spans="1:15" x14ac:dyDescent="0.25">
      <c r="A35" s="2">
        <v>43709</v>
      </c>
      <c r="B35" s="1">
        <v>27146.57</v>
      </c>
      <c r="C35" s="1">
        <v>3396.15</v>
      </c>
      <c r="D35" s="1">
        <v>142.52000000000001</v>
      </c>
      <c r="E35" s="1">
        <v>1924.56</v>
      </c>
      <c r="F35" s="1">
        <v>1237.4000000000001</v>
      </c>
      <c r="G35" s="1">
        <v>1546.54</v>
      </c>
      <c r="H35" s="1">
        <v>2132.36</v>
      </c>
      <c r="I35" s="1">
        <v>14933.18</v>
      </c>
      <c r="J35" s="1">
        <v>11592.69</v>
      </c>
      <c r="K35" s="1">
        <v>779.02</v>
      </c>
      <c r="L35" s="1">
        <v>151.15</v>
      </c>
      <c r="M35" s="1">
        <v>4454.3</v>
      </c>
      <c r="N35" s="1">
        <v>7153.93</v>
      </c>
      <c r="O35" s="3">
        <v>1450</v>
      </c>
    </row>
    <row r="36" spans="1:15" x14ac:dyDescent="0.25">
      <c r="A36" s="2">
        <v>43702</v>
      </c>
      <c r="B36" s="1">
        <v>27525.81</v>
      </c>
      <c r="C36" s="1">
        <v>3353.15</v>
      </c>
      <c r="D36" s="1">
        <v>147.58000000000001</v>
      </c>
      <c r="E36" s="1">
        <v>1946.22</v>
      </c>
      <c r="F36" s="1">
        <v>1205.5</v>
      </c>
      <c r="G36" s="1">
        <v>1583.32</v>
      </c>
      <c r="H36" s="1">
        <v>2161.98</v>
      </c>
      <c r="I36" s="1">
        <v>14835.36</v>
      </c>
      <c r="J36" s="1">
        <v>11710.94</v>
      </c>
      <c r="K36" s="1">
        <v>778.7</v>
      </c>
      <c r="L36" s="1">
        <v>153.11000000000001</v>
      </c>
      <c r="M36" s="1">
        <v>4427.5600000000004</v>
      </c>
      <c r="N36" s="1">
        <v>7278.43</v>
      </c>
      <c r="O36" s="3">
        <v>1420</v>
      </c>
    </row>
    <row r="37" spans="1:15" x14ac:dyDescent="0.25">
      <c r="A37" s="2">
        <v>43695</v>
      </c>
      <c r="B37" s="1">
        <v>27800.17</v>
      </c>
      <c r="C37" s="1">
        <v>3263.88</v>
      </c>
      <c r="D37" s="1">
        <v>149.87</v>
      </c>
      <c r="E37" s="1">
        <v>1938.94</v>
      </c>
      <c r="F37" s="1">
        <v>1169.5999999999999</v>
      </c>
      <c r="G37" s="1">
        <v>1595.02</v>
      </c>
      <c r="H37" s="1">
        <v>2167.19</v>
      </c>
      <c r="I37" s="1">
        <v>14333.16</v>
      </c>
      <c r="J37" s="1">
        <v>11610.09</v>
      </c>
      <c r="K37" s="1">
        <v>778.7</v>
      </c>
      <c r="L37" s="1">
        <v>153.97</v>
      </c>
      <c r="M37" s="1">
        <v>4457.88</v>
      </c>
      <c r="N37" s="1">
        <v>7205.61</v>
      </c>
      <c r="O37" s="3">
        <v>1425</v>
      </c>
    </row>
    <row r="38" spans="1:15" x14ac:dyDescent="0.25">
      <c r="A38" s="2">
        <v>43688</v>
      </c>
      <c r="B38" s="1">
        <v>26925.29</v>
      </c>
      <c r="C38" s="1">
        <v>3253.32</v>
      </c>
      <c r="D38" s="1">
        <v>151.4</v>
      </c>
      <c r="E38" s="1">
        <v>1943.43</v>
      </c>
      <c r="F38" s="1">
        <v>1183</v>
      </c>
      <c r="G38" s="1">
        <v>1604.94</v>
      </c>
      <c r="H38" s="1">
        <v>2172.98</v>
      </c>
      <c r="I38" s="1">
        <v>14295.13</v>
      </c>
      <c r="J38" s="1">
        <v>11618.02</v>
      </c>
      <c r="K38" s="1">
        <v>778.7</v>
      </c>
      <c r="L38" s="1">
        <v>155.26</v>
      </c>
      <c r="M38" s="1">
        <v>4503.18</v>
      </c>
      <c r="N38" s="1">
        <v>7168.06</v>
      </c>
      <c r="O38" s="3">
        <v>1415</v>
      </c>
    </row>
    <row r="39" spans="1:15" x14ac:dyDescent="0.25">
      <c r="A39" s="2">
        <v>43681</v>
      </c>
      <c r="B39" s="1">
        <v>27306.81</v>
      </c>
      <c r="C39" s="1">
        <v>3339.01</v>
      </c>
      <c r="D39" s="1">
        <v>148.05000000000001</v>
      </c>
      <c r="E39" s="1">
        <v>1975.94</v>
      </c>
      <c r="F39" s="1">
        <v>1220.5999999999999</v>
      </c>
      <c r="G39" s="1">
        <v>1614.57</v>
      </c>
      <c r="H39" s="1">
        <v>2161.0100000000002</v>
      </c>
      <c r="I39" s="1">
        <v>14180.44</v>
      </c>
      <c r="J39" s="1">
        <v>11565.2</v>
      </c>
      <c r="K39" s="1">
        <v>757.98</v>
      </c>
      <c r="L39" s="1">
        <v>157.16999999999999</v>
      </c>
      <c r="M39" s="1">
        <v>4503.18</v>
      </c>
      <c r="N39" s="1">
        <v>7191.6</v>
      </c>
      <c r="O39" s="3">
        <v>1410</v>
      </c>
    </row>
    <row r="40" spans="1:15" x14ac:dyDescent="0.25">
      <c r="A40" s="2">
        <v>43674</v>
      </c>
      <c r="B40" s="1">
        <v>27630.46</v>
      </c>
      <c r="C40" s="1">
        <v>3403.26</v>
      </c>
      <c r="D40" s="1">
        <v>148.33000000000001</v>
      </c>
      <c r="E40" s="1">
        <v>1923.37</v>
      </c>
      <c r="F40" s="1">
        <v>1242.2</v>
      </c>
      <c r="G40" s="1">
        <v>1625.53</v>
      </c>
      <c r="H40" s="1">
        <v>2169.17</v>
      </c>
      <c r="I40" s="1">
        <v>13525.93</v>
      </c>
      <c r="J40" s="1">
        <v>11611.55</v>
      </c>
      <c r="K40" s="1">
        <v>757.98</v>
      </c>
      <c r="L40" s="1">
        <v>156.49</v>
      </c>
      <c r="M40" s="1">
        <v>4567.21</v>
      </c>
      <c r="N40" s="1">
        <v>7170.47</v>
      </c>
      <c r="O40" s="3">
        <v>1400</v>
      </c>
    </row>
    <row r="41" spans="1:15" x14ac:dyDescent="0.25">
      <c r="A41" s="2">
        <v>43667</v>
      </c>
      <c r="B41" s="1">
        <v>27918.59</v>
      </c>
      <c r="C41" s="1">
        <v>3452.47</v>
      </c>
      <c r="D41" s="1">
        <v>149</v>
      </c>
      <c r="E41" s="1">
        <v>1944.9</v>
      </c>
      <c r="F41" s="1">
        <v>1288.3</v>
      </c>
      <c r="G41" s="1">
        <v>1632</v>
      </c>
      <c r="H41" s="1">
        <v>2153.06</v>
      </c>
      <c r="I41" s="1">
        <v>13510.06</v>
      </c>
      <c r="J41" s="1">
        <v>11563.98</v>
      </c>
      <c r="K41" s="1">
        <v>757.98</v>
      </c>
      <c r="L41" s="1">
        <v>155.68</v>
      </c>
      <c r="M41" s="1">
        <v>4563.3</v>
      </c>
      <c r="N41" s="1">
        <v>7167.63</v>
      </c>
      <c r="O41" s="3">
        <v>1495</v>
      </c>
    </row>
    <row r="42" spans="1:15" x14ac:dyDescent="0.25">
      <c r="A42" s="2">
        <v>43660</v>
      </c>
      <c r="B42" s="1">
        <v>27919.5</v>
      </c>
      <c r="C42" s="1">
        <v>3507.46</v>
      </c>
      <c r="D42" s="1">
        <v>149.82</v>
      </c>
      <c r="E42" s="1">
        <v>1924.15</v>
      </c>
      <c r="F42" s="1">
        <v>1352.6</v>
      </c>
      <c r="G42" s="1">
        <v>1629.15</v>
      </c>
      <c r="H42" s="1">
        <v>2148.6799999999998</v>
      </c>
      <c r="I42" s="1">
        <v>13670.27</v>
      </c>
      <c r="J42" s="1">
        <v>11482.12</v>
      </c>
      <c r="K42" s="1">
        <v>757.98</v>
      </c>
      <c r="L42" s="1">
        <v>157.08000000000001</v>
      </c>
      <c r="M42" s="1">
        <v>4568.12</v>
      </c>
      <c r="N42" s="1">
        <v>7201.31</v>
      </c>
      <c r="O42" s="3">
        <v>1450</v>
      </c>
    </row>
    <row r="43" spans="1:15" x14ac:dyDescent="0.25">
      <c r="A43" s="2">
        <v>43653</v>
      </c>
      <c r="B43" s="1">
        <v>28566.79</v>
      </c>
      <c r="C43" s="1">
        <v>3453.59</v>
      </c>
      <c r="D43" s="1">
        <v>149.72999999999999</v>
      </c>
      <c r="E43" s="1">
        <v>1909.78</v>
      </c>
      <c r="F43" s="1">
        <v>1331.5</v>
      </c>
      <c r="G43" s="1">
        <v>1648.92</v>
      </c>
      <c r="H43" s="1">
        <v>2154.77</v>
      </c>
      <c r="I43" s="1">
        <v>13813.56</v>
      </c>
      <c r="J43" s="1">
        <v>11311.02</v>
      </c>
      <c r="K43" s="1">
        <v>757.98</v>
      </c>
      <c r="L43" s="1">
        <v>155.93</v>
      </c>
      <c r="M43" s="1">
        <v>4585.24</v>
      </c>
      <c r="N43" s="1">
        <v>7254.36</v>
      </c>
      <c r="O43" s="3">
        <v>1350</v>
      </c>
    </row>
    <row r="44" spans="1:15" x14ac:dyDescent="0.25">
      <c r="A44" s="2">
        <v>43646</v>
      </c>
      <c r="B44" s="1">
        <v>29270.95</v>
      </c>
      <c r="C44" s="1">
        <v>3470.21</v>
      </c>
      <c r="D44" s="1">
        <v>149.80000000000001</v>
      </c>
      <c r="E44" s="1">
        <v>1889.43</v>
      </c>
      <c r="F44" s="1">
        <v>1333.1</v>
      </c>
      <c r="G44" s="1">
        <v>1635.26</v>
      </c>
      <c r="H44" s="1">
        <v>2140.1999999999998</v>
      </c>
      <c r="I44" s="1">
        <v>13997.4</v>
      </c>
      <c r="J44" s="1">
        <v>11241</v>
      </c>
      <c r="K44" s="1">
        <v>757.98</v>
      </c>
      <c r="L44" s="1">
        <v>156.79</v>
      </c>
      <c r="M44" s="1">
        <v>4530.54</v>
      </c>
      <c r="N44" s="1">
        <v>7217.43</v>
      </c>
      <c r="O44" s="3">
        <v>1340</v>
      </c>
    </row>
    <row r="45" spans="1:15" x14ac:dyDescent="0.25">
      <c r="A45" s="2">
        <v>43639</v>
      </c>
      <c r="B45" s="1">
        <v>29966.87</v>
      </c>
      <c r="C45" s="1">
        <v>3497.94</v>
      </c>
      <c r="D45" s="1">
        <v>149.61000000000001</v>
      </c>
      <c r="E45" s="1">
        <v>1892.27</v>
      </c>
      <c r="F45" s="1">
        <v>1376.5</v>
      </c>
      <c r="G45" s="1">
        <v>1614.82</v>
      </c>
      <c r="H45" s="1">
        <v>2128.4</v>
      </c>
      <c r="I45" s="1">
        <v>14100.74</v>
      </c>
      <c r="J45" s="1">
        <v>11287.04</v>
      </c>
      <c r="K45" s="1">
        <v>757.98</v>
      </c>
      <c r="L45" s="1">
        <v>157.79</v>
      </c>
      <c r="M45" s="1">
        <v>4564.78</v>
      </c>
      <c r="N45" s="1">
        <v>7149</v>
      </c>
      <c r="O45" s="3">
        <v>1335</v>
      </c>
    </row>
    <row r="46" spans="1:15" x14ac:dyDescent="0.25">
      <c r="A46" s="2">
        <v>43632</v>
      </c>
      <c r="B46" s="1">
        <v>29851.29</v>
      </c>
      <c r="C46" s="1">
        <v>3571.29</v>
      </c>
      <c r="D46" s="1">
        <v>147.35</v>
      </c>
      <c r="E46" s="1">
        <v>1909.07</v>
      </c>
      <c r="F46" s="1">
        <v>1399.5</v>
      </c>
      <c r="G46" s="1">
        <v>1637.08</v>
      </c>
      <c r="H46" s="1">
        <v>2115.73</v>
      </c>
      <c r="I46" s="1">
        <v>14043.42</v>
      </c>
      <c r="J46" s="1">
        <v>11437.84</v>
      </c>
      <c r="K46" s="1">
        <v>757.98</v>
      </c>
      <c r="L46" s="1">
        <v>158.49</v>
      </c>
      <c r="M46" s="1">
        <v>4632.03</v>
      </c>
      <c r="N46" s="1">
        <v>7102.52</v>
      </c>
      <c r="O46" s="3">
        <v>1350</v>
      </c>
    </row>
    <row r="47" spans="1:15" x14ac:dyDescent="0.25">
      <c r="A47" s="2">
        <v>43625</v>
      </c>
      <c r="B47" s="1">
        <v>30046.7</v>
      </c>
      <c r="C47" s="1">
        <v>3506.36</v>
      </c>
      <c r="D47" s="1">
        <v>150.12</v>
      </c>
      <c r="E47" s="1">
        <v>1916.56</v>
      </c>
      <c r="F47" s="1">
        <v>1376.5</v>
      </c>
      <c r="G47" s="1">
        <v>1692.49</v>
      </c>
      <c r="H47" s="1">
        <v>2111.21</v>
      </c>
      <c r="I47" s="1">
        <v>14180.53</v>
      </c>
      <c r="J47" s="1">
        <v>11072.74</v>
      </c>
      <c r="K47" s="1">
        <v>757.98</v>
      </c>
      <c r="L47" s="1">
        <v>160.38</v>
      </c>
      <c r="M47" s="1">
        <v>5002.2700000000004</v>
      </c>
      <c r="N47" s="1">
        <v>7076.61</v>
      </c>
      <c r="O47" s="3">
        <v>1400</v>
      </c>
    </row>
    <row r="48" spans="1:15" x14ac:dyDescent="0.25">
      <c r="A48" s="2">
        <v>43618</v>
      </c>
      <c r="B48" s="1">
        <v>30432.13</v>
      </c>
      <c r="C48" s="1">
        <v>3504.57</v>
      </c>
      <c r="D48" s="1">
        <v>150.47</v>
      </c>
      <c r="E48" s="1">
        <v>1905.85</v>
      </c>
      <c r="F48" s="1">
        <v>1356.5</v>
      </c>
      <c r="G48" s="1">
        <v>1686.54</v>
      </c>
      <c r="H48" s="1">
        <v>2125.88</v>
      </c>
      <c r="I48" s="1">
        <v>13787.8</v>
      </c>
      <c r="J48" s="1">
        <v>11034.35</v>
      </c>
      <c r="K48" s="1">
        <v>757.98</v>
      </c>
      <c r="L48" s="1">
        <v>161.47</v>
      </c>
      <c r="M48" s="1">
        <v>4995.97</v>
      </c>
      <c r="N48" s="1">
        <v>7081.27</v>
      </c>
      <c r="O48" s="3">
        <v>1400</v>
      </c>
    </row>
    <row r="49" spans="1:15" x14ac:dyDescent="0.25">
      <c r="A49" s="2">
        <v>43611</v>
      </c>
      <c r="B49" s="1">
        <v>31069.37</v>
      </c>
      <c r="C49" s="1">
        <v>3403.98</v>
      </c>
      <c r="D49" s="1">
        <v>149.91999999999999</v>
      </c>
      <c r="E49" s="1">
        <v>1889.46</v>
      </c>
      <c r="F49" s="1">
        <v>1328.7</v>
      </c>
      <c r="G49" s="1">
        <v>1675.43</v>
      </c>
      <c r="H49" s="1">
        <v>2133.44</v>
      </c>
      <c r="I49" s="1">
        <v>13771.31</v>
      </c>
      <c r="J49" s="1">
        <v>10999.88</v>
      </c>
      <c r="K49" s="1">
        <v>757.67</v>
      </c>
      <c r="L49" s="1">
        <v>162.88</v>
      </c>
      <c r="M49" s="1">
        <v>5482.98</v>
      </c>
      <c r="N49" s="1">
        <v>7040.96</v>
      </c>
      <c r="O49" s="3">
        <v>1445</v>
      </c>
    </row>
    <row r="50" spans="1:15" x14ac:dyDescent="0.25">
      <c r="A50" s="2">
        <v>43604</v>
      </c>
      <c r="B50" s="1">
        <v>30881.29</v>
      </c>
      <c r="C50" s="1">
        <v>3275.67</v>
      </c>
      <c r="D50" s="1">
        <v>146.46</v>
      </c>
      <c r="E50" s="1">
        <v>1892.55</v>
      </c>
      <c r="F50" s="1">
        <v>1302.2</v>
      </c>
      <c r="G50" s="1">
        <v>1658.73</v>
      </c>
      <c r="H50" s="1">
        <v>2145.54</v>
      </c>
      <c r="I50" s="1">
        <v>13776.85</v>
      </c>
      <c r="J50" s="1">
        <v>11087.32</v>
      </c>
      <c r="K50" s="1">
        <v>757.67</v>
      </c>
      <c r="L50" s="1">
        <v>163.89</v>
      </c>
      <c r="M50" s="1">
        <v>5739.45</v>
      </c>
      <c r="N50" s="1">
        <v>6956.91</v>
      </c>
      <c r="O50" s="3">
        <v>1450</v>
      </c>
    </row>
    <row r="51" spans="1:15" x14ac:dyDescent="0.25">
      <c r="A51" s="2">
        <v>43597</v>
      </c>
      <c r="B51" s="1">
        <v>28871.93</v>
      </c>
      <c r="C51" s="1">
        <v>3425.13</v>
      </c>
      <c r="D51" s="1">
        <v>145.33000000000001</v>
      </c>
      <c r="E51" s="1">
        <v>1868.66</v>
      </c>
      <c r="F51" s="1">
        <v>1338.9</v>
      </c>
      <c r="G51" s="1">
        <v>1635.5</v>
      </c>
      <c r="H51" s="1">
        <v>2154.21</v>
      </c>
      <c r="I51" s="1">
        <v>13659.73</v>
      </c>
      <c r="J51" s="1">
        <v>11351.52</v>
      </c>
      <c r="K51" s="1">
        <v>757.67</v>
      </c>
      <c r="L51" s="1">
        <v>166.61</v>
      </c>
      <c r="M51" s="1">
        <v>5740.17</v>
      </c>
      <c r="N51" s="1">
        <v>6962.54</v>
      </c>
      <c r="O51" s="3">
        <v>1480</v>
      </c>
    </row>
    <row r="52" spans="1:15" x14ac:dyDescent="0.25">
      <c r="A52" s="2">
        <v>43590</v>
      </c>
      <c r="B52" s="1">
        <v>28847.81</v>
      </c>
      <c r="C52" s="1">
        <v>3514.09</v>
      </c>
      <c r="D52" s="1">
        <v>153.29</v>
      </c>
      <c r="E52" s="1">
        <v>1919.48</v>
      </c>
      <c r="F52" s="1">
        <v>1363.1</v>
      </c>
      <c r="G52" s="1">
        <v>1732.72</v>
      </c>
      <c r="H52" s="1">
        <v>2139.5500000000002</v>
      </c>
      <c r="I52" s="1">
        <v>14060</v>
      </c>
      <c r="J52" s="1">
        <v>11237.5</v>
      </c>
      <c r="K52" s="1">
        <v>757.67</v>
      </c>
      <c r="L52" s="1">
        <v>170.41</v>
      </c>
      <c r="M52" s="1">
        <v>5413.03</v>
      </c>
      <c r="N52" s="1">
        <v>6917.78</v>
      </c>
      <c r="O52" s="3">
        <v>1500</v>
      </c>
    </row>
    <row r="53" spans="1:15" x14ac:dyDescent="0.25">
      <c r="A53" s="2">
        <v>43583</v>
      </c>
      <c r="B53" s="1">
        <v>29212</v>
      </c>
      <c r="C53" s="1">
        <v>3671.1</v>
      </c>
      <c r="D53" s="1">
        <v>160.19</v>
      </c>
      <c r="E53" s="1">
        <v>1945.35</v>
      </c>
      <c r="F53" s="1">
        <v>1396.9</v>
      </c>
      <c r="G53" s="1">
        <v>1795.2</v>
      </c>
      <c r="H53" s="1">
        <v>2137.64</v>
      </c>
      <c r="I53" s="1">
        <v>14880.39</v>
      </c>
      <c r="J53" s="1">
        <v>11161.26</v>
      </c>
      <c r="K53" s="1">
        <v>757.67</v>
      </c>
      <c r="L53" s="1">
        <v>176.21</v>
      </c>
      <c r="M53" s="1">
        <v>5441.72</v>
      </c>
      <c r="N53" s="1">
        <v>6857.02</v>
      </c>
      <c r="O53" s="3">
        <v>1600</v>
      </c>
    </row>
    <row r="54" spans="1:15" x14ac:dyDescent="0.25">
      <c r="A54" s="2">
        <v>43576</v>
      </c>
      <c r="B54" s="1">
        <v>29740.41</v>
      </c>
      <c r="C54" s="1">
        <v>3633.37</v>
      </c>
      <c r="D54" s="1">
        <v>158.19</v>
      </c>
      <c r="E54" s="1">
        <v>2033.89</v>
      </c>
      <c r="F54" s="1">
        <v>1371</v>
      </c>
      <c r="G54" s="1">
        <v>1794.17</v>
      </c>
      <c r="H54" s="1">
        <v>2145.71</v>
      </c>
      <c r="I54" s="1">
        <v>14770.27</v>
      </c>
      <c r="J54" s="1">
        <v>11138.51</v>
      </c>
      <c r="K54" s="1">
        <v>757.96</v>
      </c>
      <c r="L54" s="1">
        <v>176.31</v>
      </c>
      <c r="M54" s="1">
        <v>5469.1</v>
      </c>
      <c r="N54" s="1">
        <v>6928.27</v>
      </c>
      <c r="O54" s="3">
        <v>1405</v>
      </c>
    </row>
    <row r="55" spans="1:15" x14ac:dyDescent="0.25">
      <c r="A55" s="2">
        <v>43569</v>
      </c>
      <c r="B55" s="1">
        <v>30086.31</v>
      </c>
      <c r="C55" s="1">
        <v>3637.99</v>
      </c>
      <c r="D55" s="1">
        <v>158.29</v>
      </c>
      <c r="E55" s="1">
        <v>2001.62</v>
      </c>
      <c r="F55" s="1">
        <v>1409.6</v>
      </c>
      <c r="G55" s="1">
        <v>1784.68</v>
      </c>
      <c r="H55" s="1">
        <v>2155.3000000000002</v>
      </c>
      <c r="I55" s="1">
        <v>14876.37</v>
      </c>
      <c r="J55" s="1">
        <v>11113.87</v>
      </c>
      <c r="K55" s="1">
        <v>758.55</v>
      </c>
      <c r="L55" s="1">
        <v>173.73</v>
      </c>
      <c r="M55" s="1">
        <v>5491.65</v>
      </c>
      <c r="N55" s="1">
        <v>6945.24</v>
      </c>
      <c r="O55" s="3">
        <v>1390</v>
      </c>
    </row>
    <row r="56" spans="1:15" x14ac:dyDescent="0.25">
      <c r="A56" s="2">
        <v>43562</v>
      </c>
      <c r="B56" s="1">
        <v>29560.47</v>
      </c>
      <c r="C56" s="1">
        <v>3565.21</v>
      </c>
      <c r="D56" s="1">
        <v>157.91</v>
      </c>
      <c r="E56" s="1">
        <v>2068.9299999999998</v>
      </c>
      <c r="F56" s="1">
        <v>1382</v>
      </c>
      <c r="G56" s="1">
        <v>1794.9</v>
      </c>
      <c r="H56" s="1">
        <v>2169.6799999999998</v>
      </c>
      <c r="I56" s="1">
        <v>15105.96</v>
      </c>
      <c r="J56" s="1">
        <v>11015</v>
      </c>
      <c r="K56" s="1">
        <v>758.55</v>
      </c>
      <c r="L56" s="1">
        <v>173.89</v>
      </c>
      <c r="M56" s="1">
        <v>5497.93</v>
      </c>
      <c r="N56" s="1">
        <v>6952.83</v>
      </c>
      <c r="O56" s="3">
        <v>1395</v>
      </c>
    </row>
    <row r="57" spans="1:15" x14ac:dyDescent="0.25">
      <c r="A57" s="2">
        <v>43555</v>
      </c>
      <c r="B57" s="1">
        <v>29616.38</v>
      </c>
      <c r="C57" s="1">
        <v>3502.65</v>
      </c>
      <c r="D57" s="1">
        <v>159.52000000000001</v>
      </c>
      <c r="E57" s="1">
        <v>2077.7199999999998</v>
      </c>
      <c r="F57" s="1">
        <v>1368.2</v>
      </c>
      <c r="G57" s="1">
        <v>1796.87</v>
      </c>
      <c r="H57" s="1">
        <v>2178.09</v>
      </c>
      <c r="I57" s="1">
        <v>15247.81</v>
      </c>
      <c r="J57" s="1">
        <v>10928.02</v>
      </c>
      <c r="K57" s="1">
        <v>758.55</v>
      </c>
      <c r="L57" s="1">
        <v>174.7</v>
      </c>
      <c r="M57" s="1">
        <v>5498.07</v>
      </c>
      <c r="N57" s="1">
        <v>6967.69</v>
      </c>
      <c r="O57" s="3">
        <v>1345</v>
      </c>
    </row>
    <row r="58" spans="1:15" x14ac:dyDescent="0.25">
      <c r="A58" s="2">
        <v>43548</v>
      </c>
      <c r="B58" s="1">
        <v>31041.42</v>
      </c>
      <c r="C58" s="1">
        <v>3392.55</v>
      </c>
      <c r="D58" s="1">
        <v>157.66</v>
      </c>
      <c r="E58" s="1">
        <v>2060.29</v>
      </c>
      <c r="F58" s="1">
        <v>1324.1</v>
      </c>
      <c r="G58" s="1">
        <v>1749.27</v>
      </c>
      <c r="H58" s="1">
        <v>2164.7800000000002</v>
      </c>
      <c r="I58" s="1">
        <v>14665.81</v>
      </c>
      <c r="J58" s="1">
        <v>10912.23</v>
      </c>
      <c r="K58" s="1">
        <v>758.54</v>
      </c>
      <c r="L58" s="1">
        <v>174.5</v>
      </c>
      <c r="M58" s="1">
        <v>5599.94</v>
      </c>
      <c r="N58" s="1">
        <v>6861.49</v>
      </c>
      <c r="O58" s="3">
        <v>1345</v>
      </c>
    </row>
    <row r="59" spans="1:15" x14ac:dyDescent="0.25">
      <c r="A59" s="2">
        <v>43541</v>
      </c>
      <c r="B59" s="1">
        <v>31139.35</v>
      </c>
      <c r="C59" s="1">
        <v>3387.79</v>
      </c>
      <c r="D59" s="1">
        <v>160</v>
      </c>
      <c r="E59" s="1">
        <v>2091.88</v>
      </c>
      <c r="F59" s="1">
        <v>1299.5999999999999</v>
      </c>
      <c r="G59" s="1">
        <v>1785</v>
      </c>
      <c r="H59" s="1">
        <v>2171.92</v>
      </c>
      <c r="I59" s="1">
        <v>14782.81</v>
      </c>
      <c r="J59" s="1">
        <v>10965.18</v>
      </c>
      <c r="K59" s="1">
        <v>758.55</v>
      </c>
      <c r="L59" s="1">
        <v>177.81</v>
      </c>
      <c r="M59" s="1">
        <v>5566.56</v>
      </c>
      <c r="N59" s="1">
        <v>6883.03</v>
      </c>
      <c r="O59" s="3">
        <v>1350</v>
      </c>
    </row>
    <row r="60" spans="1:15" x14ac:dyDescent="0.25">
      <c r="A60" s="2">
        <v>43534</v>
      </c>
      <c r="B60" s="1">
        <v>31142.720000000001</v>
      </c>
      <c r="C60" s="1">
        <v>3385.95</v>
      </c>
      <c r="D60" s="1">
        <v>158.07</v>
      </c>
      <c r="E60" s="1">
        <v>2057.0500000000002</v>
      </c>
      <c r="F60" s="1">
        <v>1328.3</v>
      </c>
      <c r="G60" s="1">
        <v>1766.36</v>
      </c>
      <c r="H60" s="1">
        <v>2187.52</v>
      </c>
      <c r="I60" s="1">
        <v>14991.34</v>
      </c>
      <c r="J60" s="1">
        <v>10978.78</v>
      </c>
      <c r="K60" s="1">
        <v>758.37</v>
      </c>
      <c r="L60" s="1">
        <v>173.96</v>
      </c>
      <c r="M60" s="1">
        <v>5610.99</v>
      </c>
      <c r="N60" s="1">
        <v>6852.42</v>
      </c>
      <c r="O60" s="3">
        <v>1300</v>
      </c>
    </row>
    <row r="61" spans="1:15" x14ac:dyDescent="0.25">
      <c r="A61" s="2">
        <v>43527</v>
      </c>
      <c r="B61" s="1">
        <v>31924.51</v>
      </c>
      <c r="C61" s="1">
        <v>3354.22</v>
      </c>
      <c r="D61" s="1">
        <v>156.11000000000001</v>
      </c>
      <c r="E61" s="1">
        <v>2093.75</v>
      </c>
      <c r="F61" s="1">
        <v>1339.1</v>
      </c>
      <c r="G61" s="1">
        <v>1796.06</v>
      </c>
      <c r="H61" s="1">
        <v>2195.5100000000002</v>
      </c>
      <c r="I61" s="1">
        <v>14904.03</v>
      </c>
      <c r="J61" s="1">
        <v>11106.95</v>
      </c>
      <c r="K61" s="1">
        <v>742.32</v>
      </c>
      <c r="L61" s="1">
        <v>174.88</v>
      </c>
      <c r="M61" s="1">
        <v>5781.61</v>
      </c>
      <c r="N61" s="1">
        <v>7079.39</v>
      </c>
      <c r="O61" s="3">
        <v>1395</v>
      </c>
    </row>
    <row r="62" spans="1:15" x14ac:dyDescent="0.25">
      <c r="A62" s="2">
        <v>43520</v>
      </c>
      <c r="B62" s="1">
        <v>31827.24</v>
      </c>
      <c r="C62" s="1">
        <v>3382.14</v>
      </c>
      <c r="D62" s="1">
        <v>152.91</v>
      </c>
      <c r="E62" s="1">
        <v>2082</v>
      </c>
      <c r="F62" s="1">
        <v>1366.3</v>
      </c>
      <c r="G62" s="1">
        <v>1784.13</v>
      </c>
      <c r="H62" s="1">
        <v>2207.04</v>
      </c>
      <c r="I62" s="1">
        <v>14803.97</v>
      </c>
      <c r="J62" s="1">
        <v>11163.7</v>
      </c>
      <c r="K62" s="1">
        <v>742.32</v>
      </c>
      <c r="L62" s="1">
        <v>178.72</v>
      </c>
      <c r="M62" s="1">
        <v>5793.56</v>
      </c>
      <c r="N62" s="1">
        <v>7144.63</v>
      </c>
      <c r="O62" s="3">
        <v>1400</v>
      </c>
    </row>
    <row r="63" spans="1:15" x14ac:dyDescent="0.25">
      <c r="A63" s="2">
        <v>43513</v>
      </c>
      <c r="B63" s="1">
        <v>32515.52</v>
      </c>
      <c r="C63" s="1">
        <v>3390.6</v>
      </c>
      <c r="D63" s="1">
        <v>154.36000000000001</v>
      </c>
      <c r="E63" s="1">
        <v>2148.11</v>
      </c>
      <c r="F63" s="1">
        <v>1366.3</v>
      </c>
      <c r="G63" s="1">
        <v>1770.27</v>
      </c>
      <c r="H63" s="1">
        <v>2207.2399999999998</v>
      </c>
      <c r="I63" s="1">
        <v>15146.71</v>
      </c>
      <c r="J63" s="1">
        <v>11296.67</v>
      </c>
      <c r="K63" s="1">
        <v>742.32</v>
      </c>
      <c r="L63" s="1">
        <v>167.92</v>
      </c>
      <c r="M63" s="1">
        <v>5779.05</v>
      </c>
      <c r="N63" s="1">
        <v>7185.67</v>
      </c>
      <c r="O63" s="3">
        <v>1290</v>
      </c>
    </row>
    <row r="64" spans="1:15" x14ac:dyDescent="0.25">
      <c r="A64" s="2">
        <v>43506</v>
      </c>
      <c r="B64" s="1">
        <v>32715.200000000001</v>
      </c>
      <c r="C64" s="1">
        <v>3306.85</v>
      </c>
      <c r="D64" s="1">
        <v>157.29</v>
      </c>
      <c r="E64" s="1">
        <v>2139.21</v>
      </c>
      <c r="F64" s="1">
        <v>1325.9</v>
      </c>
      <c r="G64" s="1">
        <v>1768.08</v>
      </c>
      <c r="H64" s="1">
        <v>2198.31</v>
      </c>
      <c r="I64" s="1">
        <v>14984.46</v>
      </c>
      <c r="J64" s="1">
        <v>11384.56</v>
      </c>
      <c r="K64" s="1">
        <v>744.14</v>
      </c>
      <c r="L64" s="1">
        <v>167.64</v>
      </c>
      <c r="M64" s="1">
        <v>5768.03</v>
      </c>
      <c r="N64" s="1">
        <v>7106.05</v>
      </c>
      <c r="O64" s="3">
        <v>1400</v>
      </c>
    </row>
    <row r="65" spans="1:15" x14ac:dyDescent="0.25">
      <c r="A65" s="2">
        <v>43499</v>
      </c>
      <c r="B65" s="1">
        <v>31529.919999999998</v>
      </c>
      <c r="C65" s="1">
        <v>3277.64</v>
      </c>
      <c r="D65" s="1">
        <v>160.44</v>
      </c>
      <c r="E65" s="1">
        <v>2146.75</v>
      </c>
      <c r="F65" s="1">
        <v>1314.5</v>
      </c>
      <c r="G65" s="1">
        <v>1649.25</v>
      </c>
      <c r="H65" s="1">
        <v>2210.58</v>
      </c>
      <c r="I65" s="1">
        <v>14753.68</v>
      </c>
      <c r="J65" s="1">
        <v>11375.15</v>
      </c>
      <c r="K65" s="1">
        <v>744.14</v>
      </c>
      <c r="L65" s="1">
        <v>167.23</v>
      </c>
      <c r="M65" s="1">
        <v>5769.7</v>
      </c>
      <c r="N65" s="1">
        <v>7162.85</v>
      </c>
      <c r="O65" s="3">
        <v>1445</v>
      </c>
    </row>
    <row r="66" spans="1:15" x14ac:dyDescent="0.25">
      <c r="A66" s="2">
        <v>43492</v>
      </c>
      <c r="B66" s="1">
        <v>30636.36</v>
      </c>
      <c r="C66" s="1">
        <v>3337.77</v>
      </c>
      <c r="D66" s="1">
        <v>154.52000000000001</v>
      </c>
      <c r="E66" s="1">
        <v>2134</v>
      </c>
      <c r="F66" s="1">
        <v>1360.2</v>
      </c>
      <c r="G66" s="1">
        <v>1671.37</v>
      </c>
      <c r="H66" s="1">
        <v>2212.92</v>
      </c>
      <c r="I66" s="1">
        <v>14126.68</v>
      </c>
      <c r="J66" s="1">
        <v>11358.73</v>
      </c>
      <c r="K66" s="1">
        <v>744.17</v>
      </c>
      <c r="L66" s="1">
        <v>165.42</v>
      </c>
      <c r="M66" s="1">
        <v>5691.1</v>
      </c>
      <c r="N66" s="1">
        <v>7234.31</v>
      </c>
      <c r="O66" s="3">
        <v>1400</v>
      </c>
    </row>
    <row r="67" spans="1:15" x14ac:dyDescent="0.25">
      <c r="A67" s="2">
        <v>43485</v>
      </c>
      <c r="B67" s="1">
        <v>31426.63</v>
      </c>
      <c r="C67" s="1">
        <v>3368.39</v>
      </c>
      <c r="D67" s="1">
        <v>146.47999999999999</v>
      </c>
      <c r="E67" s="1">
        <v>2054.4499999999998</v>
      </c>
      <c r="F67" s="1">
        <v>1360.3</v>
      </c>
      <c r="G67" s="1">
        <v>1622.51</v>
      </c>
      <c r="H67" s="1">
        <v>2220.58</v>
      </c>
      <c r="I67" s="1">
        <v>13506.65</v>
      </c>
      <c r="J67" s="1">
        <v>11301.89</v>
      </c>
      <c r="K67" s="1">
        <v>744.17</v>
      </c>
      <c r="L67" s="1">
        <v>165.14</v>
      </c>
      <c r="M67" s="1">
        <v>5670.1</v>
      </c>
      <c r="N67" s="1">
        <v>7215.87</v>
      </c>
      <c r="O67" s="3">
        <v>1450</v>
      </c>
    </row>
    <row r="68" spans="1:15" x14ac:dyDescent="0.25">
      <c r="A68" s="2">
        <v>43478</v>
      </c>
      <c r="B68" s="1">
        <v>31005.17</v>
      </c>
      <c r="C68" s="1">
        <v>3339.34</v>
      </c>
      <c r="D68" s="1">
        <v>145.27000000000001</v>
      </c>
      <c r="E68" s="1">
        <v>2009.66</v>
      </c>
      <c r="F68" s="1">
        <v>1329.6</v>
      </c>
      <c r="G68" s="1">
        <v>1602.74</v>
      </c>
      <c r="H68" s="1">
        <v>2226.77</v>
      </c>
      <c r="I68" s="1">
        <v>13482.99</v>
      </c>
      <c r="J68" s="1">
        <v>11202.72</v>
      </c>
      <c r="K68" s="1">
        <v>744.17</v>
      </c>
      <c r="L68" s="1">
        <v>166.09</v>
      </c>
      <c r="M68" s="1">
        <v>5593.14</v>
      </c>
      <c r="N68" s="1">
        <v>7251.62</v>
      </c>
      <c r="O68" s="3">
        <v>1440</v>
      </c>
    </row>
    <row r="69" spans="1:15" x14ac:dyDescent="0.25">
      <c r="A69" s="2">
        <v>43471</v>
      </c>
      <c r="B69" s="1">
        <v>29830.7</v>
      </c>
      <c r="C69" s="1">
        <v>3344.01</v>
      </c>
      <c r="D69" s="1">
        <v>142.61000000000001</v>
      </c>
      <c r="E69" s="1">
        <v>1990.85</v>
      </c>
      <c r="F69" s="1">
        <v>1335.6</v>
      </c>
      <c r="G69" s="1">
        <v>1607.5</v>
      </c>
      <c r="H69" s="1">
        <v>2205.19</v>
      </c>
      <c r="I69" s="1">
        <v>13367.44</v>
      </c>
      <c r="J69" s="1">
        <v>11089.52</v>
      </c>
      <c r="K69" s="1">
        <v>744.17</v>
      </c>
      <c r="L69" s="1">
        <v>169.35</v>
      </c>
      <c r="M69" s="1">
        <v>5085.6899999999996</v>
      </c>
      <c r="N69" s="1">
        <v>7190.33</v>
      </c>
      <c r="O69" s="3">
        <v>1495</v>
      </c>
    </row>
    <row r="70" spans="1:15" x14ac:dyDescent="0.25">
      <c r="A70" s="2">
        <v>43464</v>
      </c>
      <c r="B70" s="1">
        <v>30638.9</v>
      </c>
      <c r="C70" s="1">
        <v>3250.58</v>
      </c>
      <c r="D70" s="1">
        <v>137.03</v>
      </c>
      <c r="E70" s="1">
        <v>2040.02</v>
      </c>
      <c r="F70" s="1">
        <v>1299.7</v>
      </c>
      <c r="G70" s="1">
        <v>1618.3</v>
      </c>
      <c r="H70" s="1">
        <v>2216.5500000000002</v>
      </c>
      <c r="I70" s="1">
        <v>13264.7</v>
      </c>
      <c r="J70" s="1">
        <v>11120.89</v>
      </c>
      <c r="K70" s="1">
        <v>744.17</v>
      </c>
      <c r="L70" s="1">
        <v>174.45</v>
      </c>
      <c r="M70" s="1">
        <v>5138.6499999999996</v>
      </c>
      <c r="N70" s="1">
        <v>7188.87</v>
      </c>
      <c r="O70" s="3">
        <v>1410</v>
      </c>
    </row>
    <row r="71" spans="1:15" x14ac:dyDescent="0.25">
      <c r="A71" s="2">
        <v>43457</v>
      </c>
      <c r="B71" s="1">
        <v>31037.72</v>
      </c>
      <c r="C71" s="1">
        <v>3247.01</v>
      </c>
      <c r="D71" s="1">
        <v>142</v>
      </c>
      <c r="E71" s="1">
        <v>2045.54</v>
      </c>
      <c r="F71" s="1">
        <v>1303</v>
      </c>
      <c r="G71" s="1">
        <v>1637.28</v>
      </c>
      <c r="H71" s="1">
        <v>2213.9</v>
      </c>
      <c r="I71" s="1">
        <v>12984.21</v>
      </c>
      <c r="J71" s="1">
        <v>11188.28</v>
      </c>
      <c r="K71" s="1">
        <v>744.17</v>
      </c>
      <c r="L71" s="1">
        <v>177.12</v>
      </c>
      <c r="M71" s="1">
        <v>5248.39</v>
      </c>
      <c r="N71" s="1">
        <v>7259.67</v>
      </c>
      <c r="O71" s="3">
        <v>1505</v>
      </c>
    </row>
    <row r="72" spans="1:15" x14ac:dyDescent="0.25">
      <c r="A72" s="2">
        <v>43450</v>
      </c>
      <c r="B72" s="1">
        <v>30773.64</v>
      </c>
      <c r="C72" s="1">
        <v>3181.39</v>
      </c>
      <c r="D72" s="1">
        <v>138.94999999999999</v>
      </c>
      <c r="E72" s="1">
        <v>1994.62</v>
      </c>
      <c r="F72" s="1">
        <v>1270.7</v>
      </c>
      <c r="G72" s="1">
        <v>1617.08</v>
      </c>
      <c r="H72" s="1">
        <v>2211.92</v>
      </c>
      <c r="I72" s="1">
        <v>13137.58</v>
      </c>
      <c r="J72" s="1">
        <v>11176</v>
      </c>
      <c r="K72" s="1">
        <v>744.17</v>
      </c>
      <c r="L72" s="1">
        <v>167.61</v>
      </c>
      <c r="M72" s="1">
        <v>5197.63</v>
      </c>
      <c r="N72" s="1">
        <v>7206.36</v>
      </c>
      <c r="O72" s="3">
        <v>1405</v>
      </c>
    </row>
    <row r="73" spans="1:15" x14ac:dyDescent="0.25">
      <c r="A73" s="2">
        <v>43443</v>
      </c>
      <c r="B73" s="1">
        <v>30672.79</v>
      </c>
      <c r="C73" s="1">
        <v>3182.1</v>
      </c>
      <c r="D73" s="1">
        <v>142.53</v>
      </c>
      <c r="E73" s="1">
        <v>2072.9899999999998</v>
      </c>
      <c r="F73" s="1">
        <v>1270</v>
      </c>
      <c r="G73" s="1">
        <v>1680.9</v>
      </c>
      <c r="H73" s="1">
        <v>2220.38</v>
      </c>
      <c r="I73" s="1">
        <v>12996.89</v>
      </c>
      <c r="J73" s="1">
        <v>11143.73</v>
      </c>
      <c r="K73" s="1">
        <v>744.17</v>
      </c>
      <c r="L73" s="1">
        <v>169.69</v>
      </c>
      <c r="M73" s="1">
        <v>5248.52</v>
      </c>
      <c r="N73" s="1">
        <v>7283.2</v>
      </c>
      <c r="O73" s="3">
        <v>1300</v>
      </c>
    </row>
    <row r="74" spans="1:15" x14ac:dyDescent="0.25">
      <c r="A74" s="2">
        <v>43436</v>
      </c>
      <c r="B74" s="1">
        <v>30866.82</v>
      </c>
      <c r="C74" s="1">
        <v>3178.7</v>
      </c>
      <c r="D74" s="1">
        <v>144.05000000000001</v>
      </c>
      <c r="E74" s="1">
        <v>2090.2600000000002</v>
      </c>
      <c r="F74" s="1">
        <v>1247.3</v>
      </c>
      <c r="G74" s="1">
        <v>1745</v>
      </c>
      <c r="H74" s="1">
        <v>2222.7600000000002</v>
      </c>
      <c r="I74" s="1">
        <v>12387.58</v>
      </c>
      <c r="J74" s="1">
        <v>11204.04</v>
      </c>
      <c r="K74" s="1">
        <v>744.16</v>
      </c>
      <c r="L74" s="1">
        <v>166.95</v>
      </c>
      <c r="M74" s="1">
        <v>5263.17</v>
      </c>
      <c r="N74" s="1">
        <v>7398.88</v>
      </c>
      <c r="O74" s="3">
        <v>1280</v>
      </c>
    </row>
    <row r="75" spans="1:15" x14ac:dyDescent="0.25">
      <c r="A75" s="2">
        <v>43429</v>
      </c>
      <c r="B75" s="1">
        <v>30874.17</v>
      </c>
      <c r="C75" s="1">
        <v>3174.01</v>
      </c>
      <c r="D75" s="1">
        <v>146.08000000000001</v>
      </c>
      <c r="E75" s="1">
        <v>2068.3000000000002</v>
      </c>
      <c r="F75" s="1">
        <v>1260.2</v>
      </c>
      <c r="G75" s="1">
        <v>1718</v>
      </c>
      <c r="H75" s="1">
        <v>2233.9899999999998</v>
      </c>
      <c r="I75" s="1">
        <v>13319.5</v>
      </c>
      <c r="J75" s="1">
        <v>11229.28</v>
      </c>
      <c r="K75" s="1">
        <v>744</v>
      </c>
      <c r="L75" s="1">
        <v>166.49</v>
      </c>
      <c r="M75" s="1">
        <v>5278.33</v>
      </c>
      <c r="N75" s="1">
        <v>7304.08</v>
      </c>
      <c r="O75" s="3">
        <v>1300</v>
      </c>
    </row>
    <row r="76" spans="1:15" x14ac:dyDescent="0.25">
      <c r="A76" s="2">
        <v>43422</v>
      </c>
      <c r="B76" s="1">
        <v>31678.7</v>
      </c>
      <c r="C76" s="1">
        <v>3146.06</v>
      </c>
      <c r="D76" s="1">
        <v>144.13</v>
      </c>
      <c r="E76" s="1">
        <v>2034.71</v>
      </c>
      <c r="F76" s="1">
        <v>1241.0999999999999</v>
      </c>
      <c r="G76" s="1">
        <v>1676</v>
      </c>
      <c r="H76" s="1">
        <v>2225.5</v>
      </c>
      <c r="I76" s="1">
        <v>13675.37</v>
      </c>
      <c r="J76" s="1">
        <v>11134.16</v>
      </c>
      <c r="K76" s="1">
        <v>744</v>
      </c>
      <c r="L76" s="1">
        <v>167.88</v>
      </c>
      <c r="M76" s="1">
        <v>5282.24</v>
      </c>
      <c r="N76" s="1">
        <v>7305.49</v>
      </c>
      <c r="O76" s="3">
        <v>1280</v>
      </c>
    </row>
    <row r="77" spans="1:15" x14ac:dyDescent="0.25">
      <c r="A77" s="2">
        <v>43415</v>
      </c>
      <c r="B77" s="1">
        <v>32058.28</v>
      </c>
      <c r="C77" s="1">
        <v>3197.98</v>
      </c>
      <c r="D77" s="1">
        <v>144.9</v>
      </c>
      <c r="E77" s="1">
        <v>2025.7</v>
      </c>
      <c r="F77" s="1">
        <v>1285.3</v>
      </c>
      <c r="G77" s="1">
        <v>1681</v>
      </c>
      <c r="H77" s="1">
        <v>2238.64</v>
      </c>
      <c r="I77" s="1">
        <v>13681.67</v>
      </c>
      <c r="J77" s="1">
        <v>11143.56</v>
      </c>
      <c r="K77" s="1">
        <v>744.89</v>
      </c>
      <c r="L77" s="1">
        <v>172.34</v>
      </c>
      <c r="M77" s="1">
        <v>5284.65</v>
      </c>
      <c r="N77" s="1">
        <v>7294.99</v>
      </c>
      <c r="O77" s="3">
        <v>1290</v>
      </c>
    </row>
    <row r="78" spans="1:15" x14ac:dyDescent="0.25">
      <c r="A78" s="2">
        <v>43408</v>
      </c>
      <c r="B78" s="1">
        <v>32200.21</v>
      </c>
      <c r="C78" s="1">
        <v>3250.28</v>
      </c>
      <c r="D78" s="1">
        <v>147.01</v>
      </c>
      <c r="E78" s="1">
        <v>2064.89</v>
      </c>
      <c r="F78" s="1">
        <v>1305.9000000000001</v>
      </c>
      <c r="G78" s="1">
        <v>1719</v>
      </c>
      <c r="H78" s="1">
        <v>2248.7199999999998</v>
      </c>
      <c r="I78" s="1">
        <v>13732.68</v>
      </c>
      <c r="J78" s="1">
        <v>11076.25</v>
      </c>
      <c r="K78" s="1">
        <v>744.89</v>
      </c>
      <c r="L78" s="1">
        <v>175.27</v>
      </c>
      <c r="M78" s="1">
        <v>5291.33</v>
      </c>
      <c r="N78" s="1">
        <v>7274.68</v>
      </c>
      <c r="O78" s="3">
        <v>1300</v>
      </c>
    </row>
    <row r="79" spans="1:15" x14ac:dyDescent="0.25">
      <c r="A79" s="2">
        <v>43401</v>
      </c>
      <c r="B79" s="1">
        <v>32124.94</v>
      </c>
      <c r="C79" s="1">
        <v>3275.55</v>
      </c>
      <c r="D79" s="1">
        <v>147.88999999999999</v>
      </c>
      <c r="E79" s="1">
        <v>2060.98</v>
      </c>
      <c r="F79" s="1">
        <v>1308.5999999999999</v>
      </c>
      <c r="G79" s="1">
        <v>1763</v>
      </c>
      <c r="H79" s="1">
        <v>2238.9299999999998</v>
      </c>
      <c r="I79" s="1">
        <v>13202.32</v>
      </c>
      <c r="J79" s="1">
        <v>10885.51</v>
      </c>
      <c r="K79" s="1">
        <v>744.89</v>
      </c>
      <c r="L79" s="1">
        <v>176.59</v>
      </c>
      <c r="M79" s="1">
        <v>5240.75</v>
      </c>
      <c r="N79" s="1">
        <v>7400.93</v>
      </c>
      <c r="O79" s="3">
        <v>1300</v>
      </c>
    </row>
    <row r="80" spans="1:15" x14ac:dyDescent="0.25">
      <c r="A80" s="2">
        <v>43394</v>
      </c>
      <c r="B80" s="1">
        <v>32907.33</v>
      </c>
      <c r="C80" s="1">
        <v>3036.56</v>
      </c>
      <c r="D80" s="1">
        <v>145.88999999999999</v>
      </c>
      <c r="E80" s="1">
        <v>2100.34</v>
      </c>
      <c r="F80" s="1">
        <v>1213.5999999999999</v>
      </c>
      <c r="G80" s="1">
        <v>1776</v>
      </c>
      <c r="H80" s="1">
        <v>2240.0100000000002</v>
      </c>
      <c r="I80" s="1">
        <v>13023.73</v>
      </c>
      <c r="J80" s="1">
        <v>11070.96</v>
      </c>
      <c r="K80" s="1">
        <v>744.89</v>
      </c>
      <c r="L80" s="1">
        <v>177.08</v>
      </c>
      <c r="M80" s="1">
        <v>5218.63</v>
      </c>
      <c r="N80" s="1">
        <v>7356.94</v>
      </c>
      <c r="O80" s="3">
        <v>1175</v>
      </c>
    </row>
    <row r="81" spans="1:15" x14ac:dyDescent="0.25">
      <c r="A81" s="2">
        <v>43387</v>
      </c>
      <c r="B81" s="1">
        <v>32841.69</v>
      </c>
      <c r="C81" s="1">
        <v>3124.67</v>
      </c>
      <c r="D81" s="1">
        <v>146.33000000000001</v>
      </c>
      <c r="E81" s="1">
        <v>2081.29</v>
      </c>
      <c r="F81" s="1">
        <v>1237.3</v>
      </c>
      <c r="G81" s="1">
        <v>1739</v>
      </c>
      <c r="H81" s="1">
        <v>2232.96</v>
      </c>
      <c r="I81" s="1">
        <v>13644.16</v>
      </c>
      <c r="J81" s="1">
        <v>11119.06</v>
      </c>
      <c r="K81" s="1">
        <v>744.89</v>
      </c>
      <c r="L81" s="1">
        <v>181.59</v>
      </c>
      <c r="M81" s="1">
        <v>5250.61</v>
      </c>
      <c r="N81" s="1">
        <v>7506.19</v>
      </c>
      <c r="O81" s="3">
        <v>1305</v>
      </c>
    </row>
    <row r="82" spans="1:15" x14ac:dyDescent="0.25">
      <c r="A82" s="2">
        <v>43380</v>
      </c>
      <c r="B82" s="1">
        <v>32456.98</v>
      </c>
      <c r="C82" s="1">
        <v>3209.59</v>
      </c>
      <c r="D82" s="1">
        <v>144.26</v>
      </c>
      <c r="E82" s="1">
        <v>2116.59</v>
      </c>
      <c r="F82" s="1">
        <v>1263.8</v>
      </c>
      <c r="G82" s="1">
        <v>1797</v>
      </c>
      <c r="H82" s="1">
        <v>2225.1799999999998</v>
      </c>
      <c r="I82" s="1">
        <v>13283.31</v>
      </c>
      <c r="J82" s="1">
        <v>11151.45</v>
      </c>
      <c r="K82" s="1">
        <v>744.89</v>
      </c>
      <c r="L82" s="1">
        <v>187</v>
      </c>
      <c r="M82" s="1">
        <v>5264.61</v>
      </c>
      <c r="N82" s="1">
        <v>7504.85</v>
      </c>
      <c r="O82" s="3">
        <v>1390</v>
      </c>
    </row>
    <row r="83" spans="1:15" x14ac:dyDescent="0.25">
      <c r="A83" s="2">
        <v>43373</v>
      </c>
      <c r="B83" s="1">
        <v>32383.15</v>
      </c>
      <c r="C83" s="1">
        <v>3204.55</v>
      </c>
      <c r="D83" s="1">
        <v>150.88</v>
      </c>
      <c r="E83" s="1">
        <v>2141.7399999999998</v>
      </c>
      <c r="F83" s="1">
        <v>1261.3</v>
      </c>
      <c r="G83" s="1">
        <v>1843</v>
      </c>
      <c r="H83" s="1">
        <v>2255.69</v>
      </c>
      <c r="I83" s="1">
        <v>14104.9</v>
      </c>
      <c r="J83" s="1">
        <v>11211.21</v>
      </c>
      <c r="K83" s="1">
        <v>744.89</v>
      </c>
      <c r="L83" s="1">
        <v>190.77</v>
      </c>
      <c r="M83" s="1">
        <v>5445.74</v>
      </c>
      <c r="N83" s="1">
        <v>7599.24</v>
      </c>
      <c r="O83" s="3">
        <v>1300</v>
      </c>
    </row>
    <row r="84" spans="1:15" x14ac:dyDescent="0.25">
      <c r="A84" s="2">
        <v>43366</v>
      </c>
      <c r="B84" s="1">
        <v>32766.37</v>
      </c>
      <c r="C84" s="1">
        <v>3336.1</v>
      </c>
      <c r="D84" s="1">
        <v>149.66999999999999</v>
      </c>
      <c r="E84" s="1">
        <v>2105.1999999999998</v>
      </c>
      <c r="F84" s="1">
        <v>1303.3</v>
      </c>
      <c r="G84" s="1">
        <v>1825</v>
      </c>
      <c r="H84" s="1">
        <v>2251.4299999999998</v>
      </c>
      <c r="I84" s="1">
        <v>14632.4</v>
      </c>
      <c r="J84" s="1">
        <v>11335.55</v>
      </c>
      <c r="K84" s="1">
        <v>744.89</v>
      </c>
      <c r="L84" s="1">
        <v>193.47</v>
      </c>
      <c r="M84" s="1">
        <v>5468.17</v>
      </c>
      <c r="N84" s="1">
        <v>7802.2</v>
      </c>
      <c r="O84" s="3">
        <v>1300</v>
      </c>
    </row>
    <row r="85" spans="1:15" x14ac:dyDescent="0.25">
      <c r="A85" s="2">
        <v>43359</v>
      </c>
      <c r="B85" s="1">
        <v>32540.17</v>
      </c>
      <c r="C85" s="1">
        <v>3428.05</v>
      </c>
      <c r="D85" s="1">
        <v>145.49</v>
      </c>
      <c r="E85" s="1">
        <v>2028.35</v>
      </c>
      <c r="F85" s="1">
        <v>1339.4</v>
      </c>
      <c r="G85" s="1">
        <v>1770</v>
      </c>
      <c r="H85" s="1">
        <v>2225.7600000000002</v>
      </c>
      <c r="I85" s="1">
        <v>14083.48</v>
      </c>
      <c r="J85" s="1">
        <v>11196.39</v>
      </c>
      <c r="K85" s="1">
        <v>744.36</v>
      </c>
      <c r="L85" s="1">
        <v>193.59</v>
      </c>
      <c r="M85" s="1">
        <v>5262.16</v>
      </c>
      <c r="N85" s="1">
        <v>7815.44</v>
      </c>
      <c r="O85" s="3">
        <v>1420</v>
      </c>
    </row>
    <row r="86" spans="1:15" x14ac:dyDescent="0.25">
      <c r="A86" s="2">
        <v>43352</v>
      </c>
      <c r="B86" s="1">
        <v>32327.59</v>
      </c>
      <c r="C86" s="1">
        <v>3384.41</v>
      </c>
      <c r="D86" s="1">
        <v>158.13</v>
      </c>
      <c r="E86" s="1">
        <v>2077.3200000000002</v>
      </c>
      <c r="F86" s="1">
        <v>1277.9000000000001</v>
      </c>
      <c r="G86" s="1">
        <v>1857</v>
      </c>
      <c r="H86" s="1">
        <v>2205.34</v>
      </c>
      <c r="I86" s="1">
        <v>15308.62</v>
      </c>
      <c r="J86" s="1">
        <v>11162.43</v>
      </c>
      <c r="K86" s="1">
        <v>744.36</v>
      </c>
      <c r="L86" s="1">
        <v>196.8</v>
      </c>
      <c r="M86" s="1">
        <v>5276.17</v>
      </c>
      <c r="N86" s="1">
        <v>7948.46</v>
      </c>
      <c r="O86" s="3">
        <v>1465</v>
      </c>
    </row>
    <row r="87" spans="1:15" x14ac:dyDescent="0.25">
      <c r="A87" s="2">
        <v>43345</v>
      </c>
      <c r="B87" s="1">
        <v>34037.910000000003</v>
      </c>
      <c r="C87" s="1">
        <v>3423.83</v>
      </c>
      <c r="D87" s="1">
        <v>163.71</v>
      </c>
      <c r="E87" s="1">
        <v>2177.52</v>
      </c>
      <c r="F87" s="1">
        <v>1286</v>
      </c>
      <c r="G87" s="1">
        <v>1922</v>
      </c>
      <c r="H87" s="1">
        <v>2210.1799999999998</v>
      </c>
      <c r="I87" s="1">
        <v>15803.17</v>
      </c>
      <c r="J87" s="1">
        <v>11102.93</v>
      </c>
      <c r="K87" s="1">
        <v>744.4</v>
      </c>
      <c r="L87" s="1">
        <v>201.56</v>
      </c>
      <c r="M87" s="1">
        <v>5234.32</v>
      </c>
      <c r="N87" s="1">
        <v>8117.57</v>
      </c>
      <c r="O87" s="3">
        <v>1415</v>
      </c>
    </row>
    <row r="88" spans="1:15" x14ac:dyDescent="0.25">
      <c r="A88" s="2">
        <v>43338</v>
      </c>
      <c r="B88" s="1">
        <v>34848.449999999997</v>
      </c>
      <c r="C88" s="1">
        <v>3532.99</v>
      </c>
      <c r="D88" s="1">
        <v>167.59</v>
      </c>
      <c r="E88" s="1">
        <v>2215.14</v>
      </c>
      <c r="F88" s="1">
        <v>1316.3</v>
      </c>
      <c r="G88" s="1">
        <v>2002</v>
      </c>
      <c r="H88" s="1">
        <v>2221.77</v>
      </c>
      <c r="I88" s="1">
        <v>16009.41</v>
      </c>
      <c r="J88" s="1">
        <v>11546.49</v>
      </c>
      <c r="K88" s="1">
        <v>743.83</v>
      </c>
      <c r="L88" s="1">
        <v>206.68</v>
      </c>
      <c r="M88" s="1">
        <v>5230.7700000000004</v>
      </c>
      <c r="N88" s="1">
        <v>8418.49</v>
      </c>
      <c r="O88" s="3">
        <v>1500</v>
      </c>
    </row>
    <row r="89" spans="1:15" x14ac:dyDescent="0.25">
      <c r="A89" s="2">
        <v>43331</v>
      </c>
      <c r="B89" s="1">
        <v>35426.17</v>
      </c>
      <c r="C89" s="1">
        <v>3597.32</v>
      </c>
      <c r="D89" s="1">
        <v>172.98</v>
      </c>
      <c r="E89" s="1">
        <v>2253.96</v>
      </c>
      <c r="F89" s="1">
        <v>1299.4000000000001</v>
      </c>
      <c r="G89" s="1">
        <v>2054</v>
      </c>
      <c r="H89" s="1">
        <v>2233.38</v>
      </c>
      <c r="I89" s="1">
        <v>15273.39</v>
      </c>
      <c r="J89" s="1">
        <v>11702.84</v>
      </c>
      <c r="K89" s="1">
        <v>743.83</v>
      </c>
      <c r="L89" s="1">
        <v>205.56</v>
      </c>
      <c r="M89" s="1">
        <v>5264.2</v>
      </c>
      <c r="N89" s="1">
        <v>8389.0300000000007</v>
      </c>
      <c r="O89" s="3">
        <v>1415</v>
      </c>
    </row>
    <row r="90" spans="1:15" x14ac:dyDescent="0.25">
      <c r="A90" s="2">
        <v>43324</v>
      </c>
      <c r="B90" s="1">
        <v>35266.29</v>
      </c>
      <c r="C90" s="1">
        <v>3392.09</v>
      </c>
      <c r="D90" s="1">
        <v>174.59</v>
      </c>
      <c r="E90" s="1">
        <v>2277.69</v>
      </c>
      <c r="F90" s="1">
        <v>1256</v>
      </c>
      <c r="G90" s="1">
        <v>2076</v>
      </c>
      <c r="H90" s="1">
        <v>2244.67</v>
      </c>
      <c r="I90" s="1">
        <v>15295.97</v>
      </c>
      <c r="J90" s="1">
        <v>11720.32</v>
      </c>
      <c r="K90" s="1">
        <v>743.54</v>
      </c>
      <c r="L90" s="1">
        <v>206.45</v>
      </c>
      <c r="M90" s="1">
        <v>5271.27</v>
      </c>
      <c r="N90" s="1">
        <v>8348.01</v>
      </c>
      <c r="O90" s="3">
        <v>1450</v>
      </c>
    </row>
    <row r="91" spans="1:15" x14ac:dyDescent="0.25">
      <c r="A91" s="2">
        <v>43317</v>
      </c>
      <c r="B91" s="1">
        <v>35446.47</v>
      </c>
      <c r="C91" s="1">
        <v>3499.33</v>
      </c>
      <c r="D91" s="1">
        <v>172.84</v>
      </c>
      <c r="E91" s="1">
        <v>2330.39</v>
      </c>
      <c r="F91" s="1">
        <v>1284</v>
      </c>
      <c r="G91" s="1">
        <v>2068</v>
      </c>
      <c r="H91" s="1">
        <v>2234.08</v>
      </c>
      <c r="I91" s="1">
        <v>15924.06</v>
      </c>
      <c r="J91" s="1">
        <v>11702.66</v>
      </c>
      <c r="K91" s="1">
        <v>743.54</v>
      </c>
      <c r="L91" s="1">
        <v>208.45</v>
      </c>
      <c r="M91" s="1">
        <v>5373.99</v>
      </c>
      <c r="N91" s="1">
        <v>8341.75</v>
      </c>
      <c r="O91" s="3">
        <v>1440</v>
      </c>
    </row>
    <row r="92" spans="1:15" x14ac:dyDescent="0.25">
      <c r="A92" s="2">
        <v>43310</v>
      </c>
      <c r="B92" s="1">
        <v>36499.67</v>
      </c>
      <c r="C92" s="1">
        <v>3497.05</v>
      </c>
      <c r="D92" s="1">
        <v>171.17</v>
      </c>
      <c r="E92" s="1">
        <v>2315.46</v>
      </c>
      <c r="F92" s="1">
        <v>1307.5</v>
      </c>
      <c r="G92" s="1">
        <v>2044</v>
      </c>
      <c r="H92" s="1">
        <v>2241.09</v>
      </c>
      <c r="I92" s="1">
        <v>15806.38</v>
      </c>
      <c r="J92" s="1">
        <v>11732.55</v>
      </c>
      <c r="K92" s="1">
        <v>743.54</v>
      </c>
      <c r="L92" s="1">
        <v>210.24</v>
      </c>
      <c r="M92" s="1">
        <v>5448.15</v>
      </c>
      <c r="N92" s="1">
        <v>8379.68</v>
      </c>
      <c r="O92" s="3">
        <v>1450</v>
      </c>
    </row>
    <row r="93" spans="1:15" x14ac:dyDescent="0.25">
      <c r="A93" s="2">
        <v>43303</v>
      </c>
      <c r="B93" s="1">
        <v>36636.97</v>
      </c>
      <c r="C93" s="1">
        <v>3505.96</v>
      </c>
      <c r="D93" s="1">
        <v>172.47</v>
      </c>
      <c r="E93" s="1">
        <v>2316.67</v>
      </c>
      <c r="F93" s="1">
        <v>1298.8</v>
      </c>
      <c r="G93" s="1">
        <v>2077</v>
      </c>
      <c r="H93" s="1">
        <v>2256.7199999999998</v>
      </c>
      <c r="I93" s="1">
        <v>15199.29</v>
      </c>
      <c r="J93" s="1">
        <v>11736.66</v>
      </c>
      <c r="K93" s="1">
        <v>743.54</v>
      </c>
      <c r="L93" s="1">
        <v>213.39</v>
      </c>
      <c r="M93" s="1">
        <v>5471.16</v>
      </c>
      <c r="N93" s="1">
        <v>8308.16</v>
      </c>
      <c r="O93" s="3">
        <v>1550</v>
      </c>
    </row>
    <row r="94" spans="1:15" x14ac:dyDescent="0.25">
      <c r="A94" s="2">
        <v>43296</v>
      </c>
      <c r="B94" s="1">
        <v>36603.440000000002</v>
      </c>
      <c r="C94" s="1">
        <v>3496.1</v>
      </c>
      <c r="D94" s="1">
        <v>172.37</v>
      </c>
      <c r="E94" s="1">
        <v>2282.39</v>
      </c>
      <c r="F94" s="1">
        <v>1270.8</v>
      </c>
      <c r="G94" s="1">
        <v>2062</v>
      </c>
      <c r="H94" s="1">
        <v>2236.9299999999998</v>
      </c>
      <c r="I94" s="1">
        <v>15416.31</v>
      </c>
      <c r="J94" s="1">
        <v>11427.98</v>
      </c>
      <c r="K94" s="1">
        <v>743.29</v>
      </c>
      <c r="L94" s="1">
        <v>214</v>
      </c>
      <c r="M94" s="1">
        <v>5529.64</v>
      </c>
      <c r="N94" s="1">
        <v>8163.49</v>
      </c>
      <c r="O94" s="3">
        <v>1500</v>
      </c>
    </row>
    <row r="95" spans="1:15" x14ac:dyDescent="0.25">
      <c r="A95" s="2">
        <v>43289</v>
      </c>
      <c r="B95" s="1">
        <v>37392.769999999997</v>
      </c>
      <c r="C95" s="1">
        <v>3459</v>
      </c>
      <c r="D95" s="1">
        <v>171.27</v>
      </c>
      <c r="E95" s="1">
        <v>2293.39</v>
      </c>
      <c r="F95" s="1">
        <v>1266.7</v>
      </c>
      <c r="G95" s="1">
        <v>2064</v>
      </c>
      <c r="H95" s="1">
        <v>2220.4299999999998</v>
      </c>
      <c r="I95" s="1">
        <v>15879.81</v>
      </c>
      <c r="J95" s="1">
        <v>11486.28</v>
      </c>
      <c r="K95" s="1">
        <v>743.29</v>
      </c>
      <c r="L95" s="1">
        <v>216.02</v>
      </c>
      <c r="M95" s="1">
        <v>5451.38</v>
      </c>
      <c r="N95" s="1">
        <v>8055.19</v>
      </c>
      <c r="O95" s="3">
        <v>1610</v>
      </c>
    </row>
    <row r="96" spans="1:15" x14ac:dyDescent="0.25">
      <c r="A96" s="2">
        <v>43282</v>
      </c>
      <c r="B96" s="1">
        <v>37625.589999999997</v>
      </c>
      <c r="C96" s="1">
        <v>3505.38</v>
      </c>
      <c r="D96" s="1">
        <v>172.95</v>
      </c>
      <c r="E96" s="1">
        <v>2300.71</v>
      </c>
      <c r="F96" s="1">
        <v>1286.5</v>
      </c>
      <c r="G96" s="1">
        <v>2078</v>
      </c>
      <c r="H96" s="1">
        <v>2225.73</v>
      </c>
      <c r="I96" s="1">
        <v>16125.34</v>
      </c>
      <c r="J96" s="1">
        <v>11703</v>
      </c>
      <c r="K96" s="1">
        <v>743.42</v>
      </c>
      <c r="L96" s="1">
        <v>218.8</v>
      </c>
      <c r="M96" s="1">
        <v>5455.83</v>
      </c>
      <c r="N96" s="1">
        <v>8098.38</v>
      </c>
      <c r="O96" s="3">
        <v>1500</v>
      </c>
    </row>
    <row r="97" spans="1:15" x14ac:dyDescent="0.25">
      <c r="A97" s="2">
        <v>43275</v>
      </c>
      <c r="B97" s="1">
        <v>38278.550000000003</v>
      </c>
      <c r="C97" s="1">
        <v>3497.6</v>
      </c>
      <c r="D97" s="1">
        <v>174.36</v>
      </c>
      <c r="E97" s="1">
        <v>2281.12</v>
      </c>
      <c r="F97" s="1">
        <v>1283.7</v>
      </c>
      <c r="G97" s="1">
        <v>2089</v>
      </c>
      <c r="H97" s="1">
        <v>2244.64</v>
      </c>
      <c r="I97" s="1">
        <v>16348.55</v>
      </c>
      <c r="J97" s="1">
        <v>11878.65</v>
      </c>
      <c r="K97" s="1">
        <v>744.1</v>
      </c>
      <c r="L97" s="1">
        <v>221.35</v>
      </c>
      <c r="M97" s="1">
        <v>5455.83</v>
      </c>
      <c r="N97" s="1">
        <v>8059.1</v>
      </c>
      <c r="O97" s="3">
        <v>1685</v>
      </c>
    </row>
    <row r="98" spans="1:15" x14ac:dyDescent="0.25">
      <c r="A98" s="2">
        <v>43268</v>
      </c>
      <c r="B98" s="1">
        <v>37862.53</v>
      </c>
      <c r="C98" s="1">
        <v>3445.91</v>
      </c>
      <c r="D98" s="1">
        <v>172.74</v>
      </c>
      <c r="E98" s="1">
        <v>2303.0100000000002</v>
      </c>
      <c r="F98" s="1">
        <v>1286</v>
      </c>
      <c r="G98" s="1">
        <v>2135</v>
      </c>
      <c r="H98" s="1">
        <v>2235.44</v>
      </c>
      <c r="I98" s="1">
        <v>16345.77</v>
      </c>
      <c r="J98" s="1">
        <v>12233.63</v>
      </c>
      <c r="K98" s="1">
        <v>744.1</v>
      </c>
      <c r="L98" s="1">
        <v>218.79</v>
      </c>
      <c r="M98" s="1">
        <v>5465.78</v>
      </c>
      <c r="N98" s="1">
        <v>7981.24</v>
      </c>
      <c r="O98" s="3">
        <v>1680</v>
      </c>
    </row>
    <row r="99" spans="1:15" x14ac:dyDescent="0.25">
      <c r="A99" s="2">
        <v>43261</v>
      </c>
      <c r="B99" s="1">
        <v>38928.019999999997</v>
      </c>
      <c r="C99" s="1">
        <v>3480.12</v>
      </c>
      <c r="D99" s="1">
        <v>178.19</v>
      </c>
      <c r="E99" s="1">
        <v>2311.11</v>
      </c>
      <c r="F99" s="1">
        <v>1305.5</v>
      </c>
      <c r="G99" s="1">
        <v>2120</v>
      </c>
      <c r="H99" s="1">
        <v>2234.94</v>
      </c>
      <c r="I99" s="1">
        <v>16220.93</v>
      </c>
      <c r="J99" s="1">
        <v>12324.62</v>
      </c>
      <c r="K99" s="1">
        <v>744.1</v>
      </c>
      <c r="L99" s="1">
        <v>219.24</v>
      </c>
      <c r="M99" s="1">
        <v>5505.23</v>
      </c>
      <c r="N99" s="1">
        <v>7764.33</v>
      </c>
      <c r="O99" s="3">
        <v>1695</v>
      </c>
    </row>
    <row r="100" spans="1:15" x14ac:dyDescent="0.25">
      <c r="A100" s="2">
        <v>43254</v>
      </c>
      <c r="B100" s="1">
        <v>38669.230000000003</v>
      </c>
      <c r="C100" s="1">
        <v>3521.79</v>
      </c>
      <c r="D100" s="1">
        <v>176.67</v>
      </c>
      <c r="E100" s="1">
        <v>2316.5</v>
      </c>
      <c r="F100" s="1">
        <v>1335.6</v>
      </c>
      <c r="G100" s="1">
        <v>2115.7800000000002</v>
      </c>
      <c r="H100" s="1">
        <v>2244.34</v>
      </c>
      <c r="I100" s="1">
        <v>15923.66</v>
      </c>
      <c r="J100" s="1">
        <v>12439.91</v>
      </c>
      <c r="K100" s="1">
        <v>744.1</v>
      </c>
      <c r="L100" s="1">
        <v>216.86</v>
      </c>
      <c r="M100" s="1">
        <v>5521</v>
      </c>
      <c r="N100" s="1">
        <v>7676.52</v>
      </c>
      <c r="O100" s="3">
        <v>1690</v>
      </c>
    </row>
    <row r="101" spans="1:15" x14ac:dyDescent="0.25">
      <c r="A101" s="2">
        <v>43247</v>
      </c>
      <c r="B101" s="1">
        <v>36816.29</v>
      </c>
      <c r="C101" s="1">
        <v>3493.67</v>
      </c>
      <c r="D101" s="1">
        <v>172.53</v>
      </c>
      <c r="E101" s="1">
        <v>2306.42</v>
      </c>
      <c r="F101" s="1">
        <v>1345.5</v>
      </c>
      <c r="G101" s="1">
        <v>2055</v>
      </c>
      <c r="H101" s="1">
        <v>2247.64</v>
      </c>
      <c r="I101" s="1">
        <v>16414.53</v>
      </c>
      <c r="J101" s="1">
        <v>12247.4</v>
      </c>
      <c r="K101" s="1">
        <v>744.1</v>
      </c>
      <c r="L101" s="1">
        <v>217.72</v>
      </c>
      <c r="M101" s="1">
        <v>5548.71</v>
      </c>
      <c r="N101" s="1">
        <v>7647.64</v>
      </c>
      <c r="O101" s="3">
        <v>1700</v>
      </c>
    </row>
    <row r="102" spans="1:15" x14ac:dyDescent="0.25">
      <c r="A102" s="2">
        <v>43240</v>
      </c>
      <c r="B102" s="1">
        <v>39323.620000000003</v>
      </c>
      <c r="C102" s="1">
        <v>3481.92</v>
      </c>
      <c r="D102" s="1">
        <v>175.37</v>
      </c>
      <c r="E102" s="1">
        <v>2310.84</v>
      </c>
      <c r="F102" s="1">
        <v>1334.4</v>
      </c>
      <c r="G102" s="1">
        <v>2089</v>
      </c>
      <c r="H102" s="1">
        <v>2265.98</v>
      </c>
      <c r="I102" s="1">
        <v>16633.97</v>
      </c>
      <c r="J102" s="1">
        <v>12501.86</v>
      </c>
      <c r="K102" s="1">
        <v>744.1</v>
      </c>
      <c r="L102" s="1">
        <v>219.58</v>
      </c>
      <c r="M102" s="1">
        <v>5564.56</v>
      </c>
      <c r="N102" s="1">
        <v>7614.77</v>
      </c>
      <c r="O102" s="3">
        <v>1500</v>
      </c>
    </row>
    <row r="103" spans="1:15" x14ac:dyDescent="0.25">
      <c r="A103" s="2">
        <v>43233</v>
      </c>
      <c r="B103" s="1">
        <v>40472.449999999997</v>
      </c>
      <c r="C103" s="1">
        <v>3502.18</v>
      </c>
      <c r="D103" s="1">
        <v>179.25</v>
      </c>
      <c r="E103" s="1">
        <v>2317.77</v>
      </c>
      <c r="F103" s="1">
        <v>1357.3</v>
      </c>
      <c r="G103" s="1">
        <v>2158</v>
      </c>
      <c r="H103" s="1">
        <v>2275.39</v>
      </c>
      <c r="I103" s="1">
        <v>16877.66</v>
      </c>
      <c r="J103" s="1">
        <v>12631.94</v>
      </c>
      <c r="K103" s="1">
        <v>744.1</v>
      </c>
      <c r="L103" s="1">
        <v>221.69</v>
      </c>
      <c r="M103" s="1">
        <v>5557.62</v>
      </c>
      <c r="N103" s="1">
        <v>7373.55</v>
      </c>
      <c r="O103" s="3">
        <v>1530</v>
      </c>
    </row>
    <row r="104" spans="1:15" x14ac:dyDescent="0.25">
      <c r="A104" s="2">
        <v>43226</v>
      </c>
      <c r="B104" s="1">
        <v>41022.31</v>
      </c>
      <c r="C104" s="1">
        <v>3599.25</v>
      </c>
      <c r="D104" s="1">
        <v>176.74</v>
      </c>
      <c r="E104" s="1">
        <v>2420.66</v>
      </c>
      <c r="F104" s="1">
        <v>1409</v>
      </c>
      <c r="G104" s="1">
        <v>2199</v>
      </c>
      <c r="H104" s="1">
        <v>2274.17</v>
      </c>
      <c r="I104" s="1">
        <v>17155.14</v>
      </c>
      <c r="J104" s="1">
        <v>12876</v>
      </c>
      <c r="K104" s="1">
        <v>744.1</v>
      </c>
      <c r="L104" s="1">
        <v>228.7</v>
      </c>
      <c r="M104" s="1">
        <v>5556.86</v>
      </c>
      <c r="N104" s="1">
        <v>7366.16</v>
      </c>
      <c r="O104" s="3">
        <v>1530</v>
      </c>
    </row>
    <row r="105" spans="1:15" x14ac:dyDescent="0.25">
      <c r="A105" s="2">
        <v>43219</v>
      </c>
      <c r="B105" s="1">
        <v>41218.720000000001</v>
      </c>
      <c r="C105" s="1">
        <v>3543</v>
      </c>
      <c r="D105" s="1">
        <v>179.36</v>
      </c>
      <c r="E105" s="1">
        <v>2428.3000000000002</v>
      </c>
      <c r="F105" s="1">
        <v>1384.6</v>
      </c>
      <c r="G105" s="1">
        <v>2169</v>
      </c>
      <c r="H105" s="1">
        <v>2282.2199999999998</v>
      </c>
      <c r="I105" s="1">
        <v>17832.86</v>
      </c>
      <c r="J105" s="1">
        <v>13038.74</v>
      </c>
      <c r="K105" s="1">
        <v>744.1</v>
      </c>
      <c r="L105" s="1">
        <v>234.49</v>
      </c>
      <c r="M105" s="1">
        <v>5570.17</v>
      </c>
      <c r="N105" s="1">
        <v>7143.55</v>
      </c>
      <c r="O105" s="3">
        <v>1650</v>
      </c>
    </row>
    <row r="106" spans="1:15" x14ac:dyDescent="0.25">
      <c r="A106" s="2">
        <v>43212</v>
      </c>
      <c r="B106" s="1">
        <v>41244.89</v>
      </c>
      <c r="C106" s="1">
        <v>3538.99</v>
      </c>
      <c r="D106" s="1">
        <v>179.48</v>
      </c>
      <c r="E106" s="1">
        <v>2451.11</v>
      </c>
      <c r="F106" s="1">
        <v>1382.5</v>
      </c>
      <c r="G106" s="1">
        <v>2187</v>
      </c>
      <c r="H106" s="1">
        <v>2273.4299999999998</v>
      </c>
      <c r="I106" s="1">
        <v>18363.29</v>
      </c>
      <c r="J106" s="1">
        <v>13056.86</v>
      </c>
      <c r="K106" s="1">
        <v>744.1</v>
      </c>
      <c r="L106" s="1">
        <v>235.83</v>
      </c>
      <c r="M106" s="1">
        <v>5582.09</v>
      </c>
      <c r="N106" s="1">
        <v>7124.94</v>
      </c>
      <c r="O106" s="3">
        <v>1700</v>
      </c>
    </row>
    <row r="107" spans="1:15" x14ac:dyDescent="0.25">
      <c r="A107" s="2">
        <v>43205</v>
      </c>
      <c r="B107" s="1">
        <v>40814.89</v>
      </c>
      <c r="C107" s="1">
        <v>3586.44</v>
      </c>
      <c r="D107" s="1">
        <v>182.73</v>
      </c>
      <c r="E107" s="1">
        <v>2433.5300000000002</v>
      </c>
      <c r="F107" s="1">
        <v>1416.8</v>
      </c>
      <c r="G107" s="1">
        <v>2203</v>
      </c>
      <c r="H107" s="1">
        <v>2273.42</v>
      </c>
      <c r="I107" s="1">
        <v>17781.02</v>
      </c>
      <c r="J107" s="1">
        <v>12974.23</v>
      </c>
      <c r="K107" s="1">
        <v>744.1</v>
      </c>
      <c r="L107" s="1">
        <v>234.91</v>
      </c>
      <c r="M107" s="1">
        <v>5571.34</v>
      </c>
      <c r="N107" s="1">
        <v>7161.37</v>
      </c>
      <c r="O107" s="3">
        <v>1660</v>
      </c>
    </row>
    <row r="108" spans="1:15" x14ac:dyDescent="0.25">
      <c r="A108" s="2">
        <v>43198</v>
      </c>
      <c r="B108" s="1">
        <v>40808.480000000003</v>
      </c>
      <c r="C108" s="1">
        <v>3505.02</v>
      </c>
      <c r="D108" s="1">
        <v>191.35</v>
      </c>
      <c r="E108" s="1">
        <v>2438.09</v>
      </c>
      <c r="F108" s="1">
        <v>1374.1</v>
      </c>
      <c r="G108" s="1">
        <v>2259</v>
      </c>
      <c r="H108" s="1">
        <v>2292.6999999999998</v>
      </c>
      <c r="I108" s="1">
        <v>17615.689999999999</v>
      </c>
      <c r="J108" s="1">
        <v>12993.74</v>
      </c>
      <c r="K108" s="1">
        <v>745.69</v>
      </c>
      <c r="L108" s="1">
        <v>237.44</v>
      </c>
      <c r="M108" s="1">
        <v>5566.87</v>
      </c>
      <c r="N108" s="1">
        <v>7128.54</v>
      </c>
      <c r="O108" s="3">
        <v>1650</v>
      </c>
    </row>
    <row r="109" spans="1:15" x14ac:dyDescent="0.25">
      <c r="A109" s="2">
        <v>43191</v>
      </c>
      <c r="B109" s="1">
        <v>40841.14</v>
      </c>
      <c r="C109" s="1">
        <v>3507.38</v>
      </c>
      <c r="D109" s="1">
        <v>194.86</v>
      </c>
      <c r="E109" s="1">
        <v>2443.5</v>
      </c>
      <c r="F109" s="1">
        <v>1348.4</v>
      </c>
      <c r="G109" s="1">
        <v>2270</v>
      </c>
      <c r="H109" s="1">
        <v>2286.15</v>
      </c>
      <c r="I109" s="1">
        <v>17410.59</v>
      </c>
      <c r="J109" s="1">
        <v>12895.23</v>
      </c>
      <c r="K109" s="1">
        <v>745.65</v>
      </c>
      <c r="L109" s="1">
        <v>238.91</v>
      </c>
      <c r="M109" s="1">
        <v>5587.09</v>
      </c>
      <c r="N109" s="1">
        <v>7140.61</v>
      </c>
      <c r="O109" s="3">
        <v>1755</v>
      </c>
    </row>
    <row r="110" spans="1:15" x14ac:dyDescent="0.25">
      <c r="A110" s="2">
        <v>43184</v>
      </c>
      <c r="B110" s="1">
        <v>41504.51</v>
      </c>
      <c r="C110" s="1">
        <v>3479.26</v>
      </c>
      <c r="D110" s="1">
        <v>191.23</v>
      </c>
      <c r="E110" s="1">
        <v>2409.04</v>
      </c>
      <c r="F110" s="1">
        <v>1378.3</v>
      </c>
      <c r="G110" s="1">
        <v>2203</v>
      </c>
      <c r="H110" s="1">
        <v>2286.38</v>
      </c>
      <c r="I110" s="1">
        <v>17450.150000000001</v>
      </c>
      <c r="J110" s="1">
        <v>13062.38</v>
      </c>
      <c r="K110" s="1">
        <v>745.63</v>
      </c>
      <c r="L110" s="1">
        <v>242.54</v>
      </c>
      <c r="M110" s="1">
        <v>5548.02</v>
      </c>
      <c r="N110" s="1">
        <v>7142.65</v>
      </c>
      <c r="O110" s="3">
        <v>1705</v>
      </c>
    </row>
    <row r="111" spans="1:15" x14ac:dyDescent="0.25">
      <c r="A111" s="2">
        <v>43177</v>
      </c>
      <c r="B111" s="1">
        <v>41472.1</v>
      </c>
      <c r="C111" s="1">
        <v>3584.75</v>
      </c>
      <c r="D111" s="1">
        <v>192.17</v>
      </c>
      <c r="E111" s="1">
        <v>2356.98</v>
      </c>
      <c r="F111" s="1">
        <v>1391.2</v>
      </c>
      <c r="G111" s="1">
        <v>2179</v>
      </c>
      <c r="H111" s="1">
        <v>2291.6999999999998</v>
      </c>
      <c r="I111" s="1">
        <v>17064.580000000002</v>
      </c>
      <c r="J111" s="1">
        <v>13065.18</v>
      </c>
      <c r="K111" s="1">
        <v>745.57</v>
      </c>
      <c r="L111" s="1">
        <v>241.3</v>
      </c>
      <c r="M111" s="1">
        <v>5607.74</v>
      </c>
      <c r="N111" s="1">
        <v>7038.91</v>
      </c>
      <c r="O111" s="3">
        <v>1750</v>
      </c>
    </row>
    <row r="112" spans="1:15" x14ac:dyDescent="0.25">
      <c r="A112" s="2">
        <v>43170</v>
      </c>
      <c r="B112" s="1">
        <v>41935.93</v>
      </c>
      <c r="C112" s="1">
        <v>3694.84</v>
      </c>
      <c r="D112" s="1">
        <v>184.09</v>
      </c>
      <c r="E112" s="1">
        <v>2412.21</v>
      </c>
      <c r="F112" s="1">
        <v>1426.7</v>
      </c>
      <c r="G112" s="1">
        <v>2124</v>
      </c>
      <c r="H112" s="1">
        <v>2307.8200000000002</v>
      </c>
      <c r="I112" s="1">
        <v>16999.099999999999</v>
      </c>
      <c r="J112" s="1">
        <v>13208.59</v>
      </c>
      <c r="K112" s="1">
        <v>744.09</v>
      </c>
      <c r="L112" s="1">
        <v>240.95</v>
      </c>
      <c r="M112" s="1">
        <v>5586.64</v>
      </c>
      <c r="N112" s="1">
        <v>6932.07</v>
      </c>
      <c r="O112" s="3">
        <v>1800</v>
      </c>
    </row>
    <row r="113" spans="1:15" x14ac:dyDescent="0.25">
      <c r="A113" s="2">
        <v>43163</v>
      </c>
      <c r="B113" s="1">
        <v>43167.86</v>
      </c>
      <c r="C113" s="1">
        <v>3808.48</v>
      </c>
      <c r="D113" s="1">
        <v>180.6</v>
      </c>
      <c r="E113" s="1">
        <v>2362.08</v>
      </c>
      <c r="F113" s="1">
        <v>1427.7</v>
      </c>
      <c r="G113" s="1">
        <v>2095</v>
      </c>
      <c r="H113" s="1">
        <v>2297.83</v>
      </c>
      <c r="I113" s="1">
        <v>16472.28</v>
      </c>
      <c r="J113" s="1">
        <v>13284.94</v>
      </c>
      <c r="K113" s="1">
        <v>729.12</v>
      </c>
      <c r="L113" s="1">
        <v>237.48</v>
      </c>
      <c r="M113" s="1">
        <v>5586.64</v>
      </c>
      <c r="N113" s="1">
        <v>6809.46</v>
      </c>
      <c r="O113" s="3">
        <v>1960</v>
      </c>
    </row>
    <row r="114" spans="1:15" x14ac:dyDescent="0.25">
      <c r="A114" s="2">
        <v>43156</v>
      </c>
      <c r="B114" s="1">
        <v>42876.23</v>
      </c>
      <c r="C114" s="1">
        <v>3697.67</v>
      </c>
      <c r="D114" s="1">
        <v>181.26</v>
      </c>
      <c r="E114" s="1">
        <v>2405.4499999999998</v>
      </c>
      <c r="F114" s="1">
        <v>1424.2</v>
      </c>
      <c r="G114" s="1">
        <v>2079</v>
      </c>
      <c r="H114" s="1">
        <v>2278.36</v>
      </c>
      <c r="I114" s="1">
        <v>15443.18</v>
      </c>
      <c r="J114" s="1">
        <v>13167.08</v>
      </c>
      <c r="K114" s="1">
        <v>729.12</v>
      </c>
      <c r="L114" s="1">
        <v>234.75</v>
      </c>
      <c r="M114" s="1">
        <v>5586.64</v>
      </c>
      <c r="N114" s="1">
        <v>6703.19</v>
      </c>
      <c r="O114" s="3">
        <v>1820</v>
      </c>
    </row>
    <row r="115" spans="1:15" x14ac:dyDescent="0.25">
      <c r="A115" s="2">
        <v>43149</v>
      </c>
      <c r="B115" s="1">
        <v>42570.89</v>
      </c>
      <c r="C115" s="1">
        <v>3757.22</v>
      </c>
      <c r="D115" s="1">
        <v>180.78</v>
      </c>
      <c r="E115" s="1">
        <v>2383.46</v>
      </c>
      <c r="F115" s="1">
        <v>1439.5</v>
      </c>
      <c r="G115" s="1">
        <v>2061</v>
      </c>
      <c r="H115" s="1">
        <v>2287.64</v>
      </c>
      <c r="I115" s="1">
        <v>15318.92</v>
      </c>
      <c r="J115" s="1">
        <v>13215.31</v>
      </c>
      <c r="K115" s="1">
        <v>729.12</v>
      </c>
      <c r="L115" s="1">
        <v>232.45</v>
      </c>
      <c r="M115" s="1">
        <v>5582.63</v>
      </c>
      <c r="N115" s="1">
        <v>6662.57</v>
      </c>
      <c r="O115" s="3">
        <v>1685</v>
      </c>
    </row>
    <row r="116" spans="1:15" x14ac:dyDescent="0.25">
      <c r="A116" s="2">
        <v>43142</v>
      </c>
      <c r="B116" s="1">
        <v>42638.83</v>
      </c>
      <c r="C116" s="1">
        <v>3772.04</v>
      </c>
      <c r="D116" s="1">
        <v>180.25</v>
      </c>
      <c r="E116" s="1">
        <v>2353.11</v>
      </c>
      <c r="F116" s="1">
        <v>1422.6</v>
      </c>
      <c r="G116" s="1">
        <v>2076</v>
      </c>
      <c r="H116" s="1">
        <v>2288.0500000000002</v>
      </c>
      <c r="I116" s="1">
        <v>14965.93</v>
      </c>
      <c r="J116" s="1">
        <v>13161.41</v>
      </c>
      <c r="K116" s="1">
        <v>729.12</v>
      </c>
      <c r="L116" s="1">
        <v>231.82</v>
      </c>
      <c r="M116" s="1">
        <v>5570.61</v>
      </c>
      <c r="N116" s="1">
        <v>6572.89</v>
      </c>
      <c r="O116" s="3">
        <v>1670</v>
      </c>
    </row>
    <row r="117" spans="1:15" x14ac:dyDescent="0.25">
      <c r="A117" s="2">
        <v>43135</v>
      </c>
      <c r="B117" s="1">
        <v>43127.92</v>
      </c>
      <c r="C117" s="1">
        <v>3502.02</v>
      </c>
      <c r="D117" s="1">
        <v>179.96</v>
      </c>
      <c r="E117" s="1">
        <v>2336.14</v>
      </c>
      <c r="F117" s="1">
        <v>1325.2</v>
      </c>
      <c r="G117" s="1">
        <v>2078</v>
      </c>
      <c r="H117" s="1">
        <v>2255.8000000000002</v>
      </c>
      <c r="I117" s="1">
        <v>14921.29</v>
      </c>
      <c r="J117" s="1">
        <v>13096.31</v>
      </c>
      <c r="K117" s="1">
        <v>730.45</v>
      </c>
      <c r="L117" s="1">
        <v>230.69</v>
      </c>
      <c r="M117" s="1">
        <v>5590.03</v>
      </c>
      <c r="N117" s="1">
        <v>6515.87</v>
      </c>
      <c r="O117" s="3">
        <v>1695</v>
      </c>
    </row>
    <row r="118" spans="1:15" x14ac:dyDescent="0.25">
      <c r="A118" s="2">
        <v>43128</v>
      </c>
      <c r="B118" s="1">
        <v>44639.99</v>
      </c>
      <c r="C118" s="1">
        <v>3667.54</v>
      </c>
      <c r="D118" s="1">
        <v>181.69</v>
      </c>
      <c r="E118" s="1">
        <v>2409.91</v>
      </c>
      <c r="F118" s="1">
        <v>1352.5</v>
      </c>
      <c r="G118" s="1">
        <v>2058</v>
      </c>
      <c r="H118" s="1">
        <v>2256.9899999999998</v>
      </c>
      <c r="I118" s="1">
        <v>15088.66</v>
      </c>
      <c r="J118" s="1">
        <v>13280.76</v>
      </c>
      <c r="K118" s="1">
        <v>730.45</v>
      </c>
      <c r="L118" s="1">
        <v>228.84</v>
      </c>
      <c r="M118" s="1">
        <v>5339.99</v>
      </c>
      <c r="N118" s="1">
        <v>6515.7</v>
      </c>
      <c r="O118" s="3">
        <v>1650</v>
      </c>
    </row>
    <row r="119" spans="1:15" x14ac:dyDescent="0.25">
      <c r="A119" s="2">
        <v>43121</v>
      </c>
      <c r="B119" s="1">
        <v>43773.760000000002</v>
      </c>
      <c r="C119" s="1">
        <v>3924.37</v>
      </c>
      <c r="D119" s="1">
        <v>181.69</v>
      </c>
      <c r="E119" s="1">
        <v>2378.12</v>
      </c>
      <c r="F119" s="1">
        <v>1398.9</v>
      </c>
      <c r="G119" s="1">
        <v>2028</v>
      </c>
      <c r="H119" s="1">
        <v>2253.2800000000002</v>
      </c>
      <c r="I119" s="1">
        <v>15170.73</v>
      </c>
      <c r="J119" s="1">
        <v>13010.56</v>
      </c>
      <c r="K119" s="1">
        <v>730.46</v>
      </c>
      <c r="L119" s="1">
        <v>229.27</v>
      </c>
      <c r="M119" s="1">
        <v>5329.99</v>
      </c>
      <c r="N119" s="1">
        <v>6385.89</v>
      </c>
      <c r="O119" s="3">
        <v>1695</v>
      </c>
    </row>
    <row r="120" spans="1:15" x14ac:dyDescent="0.25">
      <c r="A120" s="2">
        <v>43114</v>
      </c>
      <c r="B120" s="1">
        <v>45092.83</v>
      </c>
      <c r="C120" s="1">
        <v>3839.51</v>
      </c>
      <c r="D120" s="1">
        <v>180.17</v>
      </c>
      <c r="E120" s="1">
        <v>2377.15</v>
      </c>
      <c r="F120" s="1">
        <v>1345.9</v>
      </c>
      <c r="G120" s="1">
        <v>2018</v>
      </c>
      <c r="H120" s="1">
        <v>2257.4699999999998</v>
      </c>
      <c r="I120" s="1">
        <v>15411</v>
      </c>
      <c r="J120" s="1">
        <v>12950.73</v>
      </c>
      <c r="K120" s="1">
        <v>730.46</v>
      </c>
      <c r="L120" s="1">
        <v>231.5</v>
      </c>
      <c r="M120" s="1">
        <v>5309.35</v>
      </c>
      <c r="N120" s="1">
        <v>6362.09</v>
      </c>
      <c r="O120" s="3">
        <v>1700</v>
      </c>
    </row>
    <row r="121" spans="1:15" x14ac:dyDescent="0.25">
      <c r="A121" s="2">
        <v>43107</v>
      </c>
      <c r="B121" s="1">
        <v>42898.9</v>
      </c>
      <c r="C121" s="1">
        <v>3754.35</v>
      </c>
      <c r="D121" s="1">
        <v>176.07</v>
      </c>
      <c r="E121" s="1">
        <v>2360.12</v>
      </c>
      <c r="F121" s="1">
        <v>1299.8</v>
      </c>
      <c r="G121" s="1">
        <v>2018</v>
      </c>
      <c r="H121" s="1">
        <v>2258.84</v>
      </c>
      <c r="I121" s="1">
        <v>15242.48</v>
      </c>
      <c r="J121" s="1">
        <v>12666.4</v>
      </c>
      <c r="K121" s="1">
        <v>730.46</v>
      </c>
      <c r="L121" s="1">
        <v>231.58</v>
      </c>
      <c r="M121" s="1">
        <v>5312.82</v>
      </c>
      <c r="N121" s="1">
        <v>6301.28</v>
      </c>
      <c r="O121" s="3">
        <v>1650</v>
      </c>
    </row>
    <row r="122" spans="1:15" x14ac:dyDescent="0.25">
      <c r="A122" s="2">
        <v>43100</v>
      </c>
      <c r="B122" s="1">
        <v>38923.26</v>
      </c>
      <c r="C122" s="1">
        <v>3789.84</v>
      </c>
      <c r="D122" s="1">
        <v>174.17</v>
      </c>
      <c r="E122" s="1">
        <v>2389.59</v>
      </c>
      <c r="F122" s="1">
        <v>1280.4000000000001</v>
      </c>
      <c r="G122" s="1">
        <v>1970</v>
      </c>
      <c r="H122" s="1">
        <v>2223.4899999999998</v>
      </c>
      <c r="I122" s="1">
        <v>14782.38</v>
      </c>
      <c r="J122" s="1">
        <v>12537.75</v>
      </c>
      <c r="K122" s="1">
        <v>730.33</v>
      </c>
      <c r="L122" s="1">
        <v>233.77</v>
      </c>
      <c r="M122" s="1">
        <v>5331.58</v>
      </c>
      <c r="N122" s="1">
        <v>6265.03</v>
      </c>
      <c r="O122" s="3">
        <v>1800</v>
      </c>
    </row>
    <row r="123" spans="1:15" x14ac:dyDescent="0.25">
      <c r="A123" s="2">
        <v>43093</v>
      </c>
      <c r="B123" s="1">
        <v>38243.19</v>
      </c>
      <c r="C123" s="1">
        <v>3791</v>
      </c>
      <c r="D123" s="1">
        <v>171.2</v>
      </c>
      <c r="E123" s="1">
        <v>2396.23</v>
      </c>
      <c r="F123" s="1">
        <v>1299.7</v>
      </c>
      <c r="G123" s="1">
        <v>1962</v>
      </c>
      <c r="H123" s="1">
        <v>2202.14</v>
      </c>
      <c r="I123" s="1">
        <v>15016.97</v>
      </c>
      <c r="J123" s="1">
        <v>12388.82</v>
      </c>
      <c r="K123" s="1">
        <v>729.72</v>
      </c>
      <c r="L123" s="1">
        <v>243.06</v>
      </c>
      <c r="M123" s="1">
        <v>5327.57</v>
      </c>
      <c r="N123" s="1">
        <v>6281.83</v>
      </c>
      <c r="O123" s="3">
        <v>1900</v>
      </c>
    </row>
    <row r="124" spans="1:15" x14ac:dyDescent="0.25">
      <c r="A124" s="2">
        <v>43086</v>
      </c>
      <c r="B124" s="1">
        <v>38522.14</v>
      </c>
      <c r="C124" s="1">
        <v>3705.92</v>
      </c>
      <c r="D124" s="1">
        <v>171.62</v>
      </c>
      <c r="E124" s="1">
        <v>2389.11</v>
      </c>
      <c r="F124" s="1">
        <v>1267.4000000000001</v>
      </c>
      <c r="G124" s="1">
        <v>1997</v>
      </c>
      <c r="H124" s="1">
        <v>2192.6799999999998</v>
      </c>
      <c r="I124" s="1">
        <v>14668.59</v>
      </c>
      <c r="J124" s="1">
        <v>12174.96</v>
      </c>
      <c r="K124" s="1">
        <v>729.72</v>
      </c>
      <c r="L124" s="1">
        <v>232.85</v>
      </c>
      <c r="M124" s="1">
        <v>5311.54</v>
      </c>
      <c r="N124" s="1">
        <v>6142.15</v>
      </c>
      <c r="O124" s="3">
        <v>1595</v>
      </c>
    </row>
    <row r="125" spans="1:15" x14ac:dyDescent="0.25">
      <c r="A125" s="2">
        <v>43079</v>
      </c>
      <c r="B125" s="1">
        <v>38436.080000000002</v>
      </c>
      <c r="C125" s="1">
        <v>3586.89</v>
      </c>
      <c r="D125" s="1">
        <v>172.15</v>
      </c>
      <c r="E125" s="1">
        <v>2188.39</v>
      </c>
      <c r="F125" s="1">
        <v>1198.4000000000001</v>
      </c>
      <c r="G125" s="1">
        <v>1796</v>
      </c>
      <c r="H125" s="1">
        <v>2155.4699999999998</v>
      </c>
      <c r="I125" s="1">
        <v>14679.91</v>
      </c>
      <c r="J125" s="1">
        <v>12384.04</v>
      </c>
      <c r="K125" s="1">
        <v>729.72</v>
      </c>
      <c r="L125" s="1">
        <v>224</v>
      </c>
      <c r="M125" s="1">
        <v>5311.54</v>
      </c>
      <c r="N125" s="1">
        <v>6149.26</v>
      </c>
      <c r="O125" s="3">
        <v>1580</v>
      </c>
    </row>
    <row r="126" spans="1:15" x14ac:dyDescent="0.25">
      <c r="A126" s="2">
        <v>43072</v>
      </c>
      <c r="B126" s="1">
        <v>39257.53</v>
      </c>
      <c r="C126" s="1">
        <v>3643.64</v>
      </c>
      <c r="D126" s="1">
        <v>175.27</v>
      </c>
      <c r="E126" s="1">
        <v>2162.27</v>
      </c>
      <c r="F126" s="1">
        <v>1196.9000000000001</v>
      </c>
      <c r="G126" s="1">
        <v>1802</v>
      </c>
      <c r="H126" s="1">
        <v>2164.19</v>
      </c>
      <c r="I126" s="1">
        <v>14294.73</v>
      </c>
      <c r="J126" s="1">
        <v>12386.9</v>
      </c>
      <c r="K126" s="1">
        <v>729.72</v>
      </c>
      <c r="L126" s="1">
        <v>223.62</v>
      </c>
      <c r="M126" s="1">
        <v>5343.25</v>
      </c>
      <c r="N126" s="1">
        <v>6206.1</v>
      </c>
      <c r="O126" s="3">
        <v>1580</v>
      </c>
    </row>
    <row r="127" spans="1:15" x14ac:dyDescent="0.25">
      <c r="A127" s="2">
        <v>43065</v>
      </c>
      <c r="B127" s="1">
        <v>37944.6</v>
      </c>
      <c r="C127" s="1">
        <v>3773.03</v>
      </c>
      <c r="D127" s="1">
        <v>173.08</v>
      </c>
      <c r="E127" s="1">
        <v>2207.27</v>
      </c>
      <c r="F127" s="1">
        <v>1215</v>
      </c>
      <c r="G127" s="1">
        <v>1784</v>
      </c>
      <c r="H127" s="1">
        <v>2181.27</v>
      </c>
      <c r="I127" s="1">
        <v>14582.22</v>
      </c>
      <c r="J127" s="1">
        <v>12568.42</v>
      </c>
      <c r="K127" s="1">
        <v>729.36</v>
      </c>
      <c r="L127" s="1">
        <v>223.47</v>
      </c>
      <c r="M127" s="1">
        <v>5343.25</v>
      </c>
      <c r="N127" s="1">
        <v>6222.3</v>
      </c>
      <c r="O127" s="3">
        <v>1500</v>
      </c>
    </row>
    <row r="128" spans="1:15" x14ac:dyDescent="0.25">
      <c r="A128" s="2">
        <v>43058</v>
      </c>
      <c r="B128" s="1">
        <v>37365.910000000003</v>
      </c>
      <c r="C128" s="1">
        <v>3790.83</v>
      </c>
      <c r="D128" s="1">
        <v>168.43</v>
      </c>
      <c r="E128" s="1">
        <v>2156.0100000000002</v>
      </c>
      <c r="F128" s="1">
        <v>1198.4000000000001</v>
      </c>
      <c r="G128" s="1">
        <v>1781</v>
      </c>
      <c r="H128" s="1">
        <v>2220.59</v>
      </c>
      <c r="I128" s="1">
        <v>14106.17</v>
      </c>
      <c r="J128" s="1">
        <v>12572.3</v>
      </c>
      <c r="K128" s="1">
        <v>728.69</v>
      </c>
      <c r="L128" s="1">
        <v>221.11</v>
      </c>
      <c r="M128" s="1">
        <v>5314.49</v>
      </c>
      <c r="N128" s="1">
        <v>6187.7</v>
      </c>
      <c r="O128" s="3">
        <v>1600</v>
      </c>
    </row>
    <row r="129" spans="1:15" x14ac:dyDescent="0.25">
      <c r="A129" s="2">
        <v>43051</v>
      </c>
      <c r="B129" s="1">
        <v>36703.58</v>
      </c>
      <c r="C129" s="1">
        <v>3796.84</v>
      </c>
      <c r="D129" s="1">
        <v>163.13</v>
      </c>
      <c r="E129" s="1">
        <v>2113.1</v>
      </c>
      <c r="F129" s="1">
        <v>1184.4000000000001</v>
      </c>
      <c r="G129" s="1">
        <v>1729</v>
      </c>
      <c r="H129" s="1">
        <v>2222.58</v>
      </c>
      <c r="I129" s="1">
        <v>13847.36</v>
      </c>
      <c r="J129" s="1">
        <v>12621.52</v>
      </c>
      <c r="K129" s="1">
        <v>728.68</v>
      </c>
      <c r="L129" s="1">
        <v>224.46</v>
      </c>
      <c r="M129" s="1">
        <v>5122.1000000000004</v>
      </c>
      <c r="N129" s="1">
        <v>6125.92</v>
      </c>
      <c r="O129" s="3">
        <v>1695</v>
      </c>
    </row>
    <row r="130" spans="1:15" x14ac:dyDescent="0.25">
      <c r="A130" s="2">
        <v>43044</v>
      </c>
      <c r="B130" s="1">
        <v>37120.28</v>
      </c>
      <c r="C130" s="1">
        <v>3693.57</v>
      </c>
      <c r="D130" s="1">
        <v>160.97</v>
      </c>
      <c r="E130" s="1">
        <v>2154.88</v>
      </c>
      <c r="F130" s="1">
        <v>1192.2</v>
      </c>
      <c r="G130" s="1">
        <v>1741</v>
      </c>
      <c r="H130" s="1">
        <v>2215.13</v>
      </c>
      <c r="I130" s="1">
        <v>14350.14</v>
      </c>
      <c r="J130" s="1">
        <v>12612.9</v>
      </c>
      <c r="K130" s="1">
        <v>728.68</v>
      </c>
      <c r="L130" s="1">
        <v>226.07</v>
      </c>
      <c r="M130" s="1">
        <v>5119.7</v>
      </c>
      <c r="N130" s="1">
        <v>6168.39</v>
      </c>
      <c r="O130" s="3">
        <v>1695</v>
      </c>
    </row>
    <row r="131" spans="1:15" x14ac:dyDescent="0.25">
      <c r="A131" s="2">
        <v>43037</v>
      </c>
      <c r="B131" s="1">
        <v>36939.589999999997</v>
      </c>
      <c r="C131" s="1">
        <v>3669.68</v>
      </c>
      <c r="D131" s="1">
        <v>164.5</v>
      </c>
      <c r="E131" s="1">
        <v>2101.42</v>
      </c>
      <c r="F131" s="1">
        <v>1175.8</v>
      </c>
      <c r="G131" s="1">
        <v>1748</v>
      </c>
      <c r="H131" s="1">
        <v>2197.79</v>
      </c>
      <c r="I131" s="1">
        <v>14319.34</v>
      </c>
      <c r="J131" s="1">
        <v>12451.64</v>
      </c>
      <c r="K131" s="1">
        <v>729.45</v>
      </c>
      <c r="L131" s="1">
        <v>229.42</v>
      </c>
      <c r="M131" s="1">
        <v>5107.74</v>
      </c>
      <c r="N131" s="1">
        <v>6110.8</v>
      </c>
      <c r="O131" s="3">
        <v>1700</v>
      </c>
    </row>
    <row r="132" spans="1:15" x14ac:dyDescent="0.25">
      <c r="A132" s="2">
        <v>43030</v>
      </c>
      <c r="B132" s="1">
        <v>36462.26</v>
      </c>
      <c r="C132" s="1">
        <v>3619.59</v>
      </c>
      <c r="D132" s="1">
        <v>159.87</v>
      </c>
      <c r="E132" s="1">
        <v>2124.02</v>
      </c>
      <c r="F132" s="1">
        <v>1153.5</v>
      </c>
      <c r="G132" s="1">
        <v>1688</v>
      </c>
      <c r="H132" s="1">
        <v>2202.6999999999998</v>
      </c>
      <c r="I132" s="1">
        <v>13955.47</v>
      </c>
      <c r="J132" s="1">
        <v>12402.61</v>
      </c>
      <c r="K132" s="1">
        <v>729.45</v>
      </c>
      <c r="L132" s="1">
        <v>229.83</v>
      </c>
      <c r="M132" s="1">
        <v>5123.37</v>
      </c>
      <c r="N132" s="1">
        <v>6083.65</v>
      </c>
      <c r="O132" s="3">
        <v>1610</v>
      </c>
    </row>
    <row r="133" spans="1:15" x14ac:dyDescent="0.25">
      <c r="A133" s="2">
        <v>43023</v>
      </c>
      <c r="B133" s="1">
        <v>36587.31</v>
      </c>
      <c r="C133" s="1">
        <v>3595.28</v>
      </c>
      <c r="D133" s="1">
        <v>154.93</v>
      </c>
      <c r="E133" s="1">
        <v>2172.21</v>
      </c>
      <c r="F133" s="1">
        <v>1166.9000000000001</v>
      </c>
      <c r="G133" s="1">
        <v>1663</v>
      </c>
      <c r="H133" s="1">
        <v>2206.2199999999998</v>
      </c>
      <c r="I133" s="1">
        <v>13713.62</v>
      </c>
      <c r="J133" s="1">
        <v>12306.9</v>
      </c>
      <c r="K133" s="1">
        <v>729.71</v>
      </c>
      <c r="L133" s="1">
        <v>232.46</v>
      </c>
      <c r="M133" s="1">
        <v>4957.63</v>
      </c>
      <c r="N133" s="1">
        <v>6078.05</v>
      </c>
      <c r="O133" s="3">
        <v>1600</v>
      </c>
    </row>
    <row r="134" spans="1:15" x14ac:dyDescent="0.25">
      <c r="A134" s="2">
        <v>43016</v>
      </c>
      <c r="B134" s="1">
        <v>36848.17</v>
      </c>
      <c r="C134" s="1">
        <v>3590</v>
      </c>
      <c r="D134" s="1">
        <v>159.25</v>
      </c>
      <c r="E134" s="1">
        <v>2124</v>
      </c>
      <c r="F134" s="1">
        <v>1186.3</v>
      </c>
      <c r="G134" s="1">
        <v>1676</v>
      </c>
      <c r="H134" s="1">
        <v>2218.6999999999998</v>
      </c>
      <c r="I134" s="1">
        <v>13891.71</v>
      </c>
      <c r="J134" s="1">
        <v>12484.82</v>
      </c>
      <c r="K134" s="1">
        <v>729.71</v>
      </c>
      <c r="L134" s="1">
        <v>234.58</v>
      </c>
      <c r="M134" s="1">
        <v>4987.9399999999996</v>
      </c>
      <c r="N134" s="1">
        <v>6116.92</v>
      </c>
      <c r="O134" s="3">
        <v>1570</v>
      </c>
    </row>
    <row r="135" spans="1:15" x14ac:dyDescent="0.25">
      <c r="A135" s="2">
        <v>43009</v>
      </c>
      <c r="B135" s="1">
        <v>36320.980000000003</v>
      </c>
      <c r="C135" s="1">
        <v>3513.45</v>
      </c>
      <c r="D135" s="1">
        <v>160.71</v>
      </c>
      <c r="E135" s="1">
        <v>2161.67</v>
      </c>
      <c r="F135" s="1">
        <v>1159.2</v>
      </c>
      <c r="G135" s="1">
        <v>1697</v>
      </c>
      <c r="H135" s="1">
        <v>2225.0700000000002</v>
      </c>
      <c r="I135" s="1">
        <v>13881.97</v>
      </c>
      <c r="J135" s="1">
        <v>12392.8</v>
      </c>
      <c r="K135" s="1">
        <v>729.69</v>
      </c>
      <c r="L135" s="1">
        <v>236.9</v>
      </c>
      <c r="M135" s="1">
        <v>5000.05</v>
      </c>
      <c r="N135" s="1">
        <v>6171.54</v>
      </c>
      <c r="O135" s="3">
        <v>1650</v>
      </c>
    </row>
    <row r="136" spans="1:15" x14ac:dyDescent="0.25">
      <c r="A136" s="2">
        <v>43002</v>
      </c>
      <c r="B136" s="1">
        <v>35439.980000000003</v>
      </c>
      <c r="C136" s="1">
        <v>3404.33</v>
      </c>
      <c r="D136" s="1">
        <v>162.21</v>
      </c>
      <c r="E136" s="1">
        <v>2116.85</v>
      </c>
      <c r="F136" s="1">
        <v>1128.4000000000001</v>
      </c>
      <c r="G136" s="1">
        <v>1718</v>
      </c>
      <c r="H136" s="1">
        <v>2229.79</v>
      </c>
      <c r="I136" s="1">
        <v>13888.51</v>
      </c>
      <c r="J136" s="1">
        <v>12140.47</v>
      </c>
      <c r="K136" s="1">
        <v>730.36</v>
      </c>
      <c r="L136" s="1">
        <v>236.07</v>
      </c>
      <c r="M136" s="1">
        <v>4974.0200000000004</v>
      </c>
      <c r="N136" s="1">
        <v>6180.7</v>
      </c>
      <c r="O136" s="3">
        <v>1560</v>
      </c>
    </row>
    <row r="137" spans="1:15" x14ac:dyDescent="0.25">
      <c r="A137" s="2">
        <v>42995</v>
      </c>
      <c r="B137" s="1">
        <v>35488.81</v>
      </c>
      <c r="C137" s="1">
        <v>3447.72</v>
      </c>
      <c r="D137" s="1">
        <v>165.91</v>
      </c>
      <c r="E137" s="1">
        <v>2128.87</v>
      </c>
      <c r="F137" s="1">
        <v>1135.7</v>
      </c>
      <c r="G137" s="1">
        <v>1734</v>
      </c>
      <c r="H137" s="1">
        <v>2193.16</v>
      </c>
      <c r="I137" s="1">
        <v>13695.33</v>
      </c>
      <c r="J137" s="1">
        <v>12442.31</v>
      </c>
      <c r="K137" s="1">
        <v>732.34</v>
      </c>
      <c r="L137" s="1">
        <v>234.84</v>
      </c>
      <c r="M137" s="1">
        <v>4970.55</v>
      </c>
      <c r="N137" s="1">
        <v>6272.92</v>
      </c>
      <c r="O137" s="3">
        <v>15400</v>
      </c>
    </row>
    <row r="138" spans="1:15" x14ac:dyDescent="0.25">
      <c r="A138" s="2">
        <v>42988</v>
      </c>
      <c r="B138" s="1">
        <v>35005.57</v>
      </c>
      <c r="C138" s="1">
        <v>3430.41</v>
      </c>
      <c r="D138" s="1">
        <v>164.49</v>
      </c>
      <c r="E138" s="1">
        <v>2098.39</v>
      </c>
      <c r="F138" s="1">
        <v>1120.8</v>
      </c>
      <c r="G138" s="1">
        <v>1729</v>
      </c>
      <c r="H138" s="1">
        <v>2186.67</v>
      </c>
      <c r="I138" s="1">
        <v>13610.61</v>
      </c>
      <c r="J138" s="1">
        <v>12716.01</v>
      </c>
      <c r="K138" s="1">
        <v>732.35</v>
      </c>
      <c r="L138" s="1">
        <v>238.38</v>
      </c>
      <c r="M138" s="1">
        <v>4925.42</v>
      </c>
      <c r="N138" s="1">
        <v>6270.66</v>
      </c>
      <c r="O138" s="3">
        <v>16000</v>
      </c>
    </row>
    <row r="139" spans="1:15" x14ac:dyDescent="0.25">
      <c r="A139" s="2">
        <v>42981</v>
      </c>
      <c r="B139" s="1">
        <v>35953.440000000002</v>
      </c>
      <c r="C139" s="1">
        <v>3445.82</v>
      </c>
      <c r="D139" s="1">
        <v>165.65</v>
      </c>
      <c r="E139" s="1">
        <v>2149.19</v>
      </c>
      <c r="F139" s="1">
        <v>1140.5</v>
      </c>
      <c r="G139" s="1">
        <v>1729</v>
      </c>
      <c r="H139" s="1">
        <v>2165.9499999999998</v>
      </c>
      <c r="I139" s="1">
        <v>13432.69</v>
      </c>
      <c r="J139" s="1">
        <v>12602.2</v>
      </c>
      <c r="K139" s="1">
        <v>732.35</v>
      </c>
      <c r="L139" s="1">
        <v>239.35</v>
      </c>
      <c r="M139" s="1">
        <v>4926.5</v>
      </c>
      <c r="N139" s="1">
        <v>6318.2</v>
      </c>
      <c r="O139" s="3">
        <v>15000</v>
      </c>
    </row>
    <row r="140" spans="1:15" x14ac:dyDescent="0.25">
      <c r="A140" s="2">
        <v>42974</v>
      </c>
      <c r="B140" s="1">
        <v>35504.620000000003</v>
      </c>
      <c r="C140" s="1">
        <v>3516.58</v>
      </c>
      <c r="D140" s="1">
        <v>162.91</v>
      </c>
      <c r="E140" s="1">
        <v>2156.89</v>
      </c>
      <c r="F140" s="1">
        <v>1168.7</v>
      </c>
      <c r="G140" s="1">
        <v>1824</v>
      </c>
      <c r="H140" s="1">
        <v>2189.2199999999998</v>
      </c>
      <c r="I140" s="1">
        <v>13415.77</v>
      </c>
      <c r="J140" s="1">
        <v>12397.12</v>
      </c>
      <c r="K140" s="1">
        <v>732.35</v>
      </c>
      <c r="L140" s="1">
        <v>239.98</v>
      </c>
      <c r="M140" s="1">
        <v>5001.16</v>
      </c>
      <c r="N140" s="1">
        <v>6344.73</v>
      </c>
      <c r="O140" s="3">
        <v>14510</v>
      </c>
    </row>
    <row r="141" spans="1:15" x14ac:dyDescent="0.25">
      <c r="A141" s="2">
        <v>42967</v>
      </c>
      <c r="B141" s="1">
        <v>36646.46</v>
      </c>
      <c r="C141" s="1">
        <v>3542.82</v>
      </c>
      <c r="D141" s="1">
        <v>172.31</v>
      </c>
      <c r="E141" s="1">
        <v>2179.35</v>
      </c>
      <c r="F141" s="1">
        <v>1166.5999999999999</v>
      </c>
      <c r="G141" s="1">
        <v>1826</v>
      </c>
      <c r="H141" s="1">
        <v>2195.94</v>
      </c>
      <c r="I141" s="1">
        <v>12926.4</v>
      </c>
      <c r="J141" s="1">
        <v>12202.67</v>
      </c>
      <c r="K141" s="1">
        <v>732.35</v>
      </c>
      <c r="L141" s="1">
        <v>243.46</v>
      </c>
      <c r="M141" s="1">
        <v>4869.33</v>
      </c>
      <c r="N141" s="1">
        <v>6287.46</v>
      </c>
      <c r="O141" s="3">
        <v>13500</v>
      </c>
    </row>
    <row r="142" spans="1:15" x14ac:dyDescent="0.25">
      <c r="A142" s="2">
        <v>42960</v>
      </c>
      <c r="B142" s="1">
        <v>36920.559999999998</v>
      </c>
      <c r="C142" s="1">
        <v>3469.12</v>
      </c>
      <c r="D142" s="1">
        <v>165.2</v>
      </c>
      <c r="E142" s="1">
        <v>2142.21</v>
      </c>
      <c r="F142" s="1">
        <v>1120.9000000000001</v>
      </c>
      <c r="G142" s="1">
        <v>1820</v>
      </c>
      <c r="H142" s="1">
        <v>2185.98</v>
      </c>
      <c r="I142" s="1">
        <v>13119.44</v>
      </c>
      <c r="J142" s="1">
        <v>12246.67</v>
      </c>
      <c r="K142" s="1">
        <v>732.34</v>
      </c>
      <c r="L142" s="1">
        <v>246.63</v>
      </c>
      <c r="M142" s="1">
        <v>4786.34</v>
      </c>
      <c r="N142" s="1">
        <v>6233.19</v>
      </c>
      <c r="O142" s="3">
        <v>16000</v>
      </c>
    </row>
    <row r="143" spans="1:15" x14ac:dyDescent="0.25">
      <c r="A143" s="2">
        <v>42953</v>
      </c>
      <c r="B143" s="1">
        <v>38198.6</v>
      </c>
      <c r="C143" s="1">
        <v>3428.95</v>
      </c>
      <c r="D143" s="1">
        <v>165</v>
      </c>
      <c r="E143" s="1">
        <v>2041.27</v>
      </c>
      <c r="F143" s="1">
        <v>1113.8</v>
      </c>
      <c r="G143" s="1">
        <v>1775</v>
      </c>
      <c r="H143" s="1">
        <v>2185.9899999999998</v>
      </c>
      <c r="I143" s="1">
        <v>13462.38</v>
      </c>
      <c r="J143" s="1">
        <v>12326.17</v>
      </c>
      <c r="K143" s="1">
        <v>732.34</v>
      </c>
      <c r="L143" s="1">
        <v>251.2</v>
      </c>
      <c r="M143" s="1">
        <v>4748.53</v>
      </c>
      <c r="N143" s="1">
        <v>6191.47</v>
      </c>
      <c r="O143" s="3">
        <v>16690</v>
      </c>
    </row>
    <row r="144" spans="1:15" x14ac:dyDescent="0.25">
      <c r="A144" s="2">
        <v>42946</v>
      </c>
      <c r="B144" s="1">
        <v>37425.15</v>
      </c>
      <c r="C144" s="1">
        <v>3455.57</v>
      </c>
      <c r="D144" s="1">
        <v>158.16999999999999</v>
      </c>
      <c r="E144" s="1">
        <v>2735.49</v>
      </c>
      <c r="F144" s="1">
        <v>1138.7</v>
      </c>
      <c r="G144" s="1">
        <v>1746</v>
      </c>
      <c r="H144" s="1">
        <v>2179</v>
      </c>
      <c r="I144" s="1">
        <v>13413.12</v>
      </c>
      <c r="J144" s="1">
        <v>12174.11</v>
      </c>
      <c r="K144" s="1">
        <v>732.34</v>
      </c>
      <c r="L144" s="1">
        <v>250.41</v>
      </c>
      <c r="M144" s="1">
        <v>4749.6099999999997</v>
      </c>
      <c r="N144" s="1">
        <v>6181.51</v>
      </c>
      <c r="O144" s="3">
        <v>17000</v>
      </c>
    </row>
    <row r="145" spans="1:15" x14ac:dyDescent="0.25">
      <c r="A145" s="2">
        <v>42939</v>
      </c>
      <c r="B145" s="1">
        <v>36864.71</v>
      </c>
      <c r="C145" s="1">
        <v>3431.95</v>
      </c>
      <c r="D145" s="1">
        <v>161.18</v>
      </c>
      <c r="E145" s="1">
        <v>2066.3000000000002</v>
      </c>
      <c r="F145" s="1">
        <v>1103.9000000000001</v>
      </c>
      <c r="G145" s="1">
        <v>1740</v>
      </c>
      <c r="H145" s="1">
        <v>2210.7600000000002</v>
      </c>
      <c r="I145" s="1">
        <v>13609.22</v>
      </c>
      <c r="J145" s="1">
        <v>12323.97</v>
      </c>
      <c r="K145" s="1">
        <v>732.35</v>
      </c>
      <c r="L145" s="1">
        <v>250.23</v>
      </c>
      <c r="M145" s="1">
        <v>4748.79</v>
      </c>
      <c r="N145" s="1">
        <v>6164.13</v>
      </c>
      <c r="O145" s="3">
        <v>17500</v>
      </c>
    </row>
    <row r="146" spans="1:15" x14ac:dyDescent="0.25">
      <c r="A146" s="2">
        <v>42932</v>
      </c>
      <c r="B146" s="1">
        <v>34020.370000000003</v>
      </c>
      <c r="C146" s="1">
        <v>3395.94</v>
      </c>
      <c r="D146" s="1">
        <v>155.30000000000001</v>
      </c>
      <c r="E146" s="1">
        <v>2134.75</v>
      </c>
      <c r="F146" s="1">
        <v>1067.7</v>
      </c>
      <c r="G146" s="1">
        <v>1694</v>
      </c>
      <c r="H146" s="1">
        <v>2168.12</v>
      </c>
      <c r="I146" s="1">
        <v>13715.06</v>
      </c>
      <c r="J146" s="1">
        <v>12120.77</v>
      </c>
      <c r="K146" s="1">
        <v>732.35</v>
      </c>
      <c r="L146" s="1">
        <v>249.16</v>
      </c>
      <c r="M146" s="1">
        <v>4749.8999999999996</v>
      </c>
      <c r="N146" s="1">
        <v>6134.53</v>
      </c>
      <c r="O146" s="3">
        <v>18000</v>
      </c>
    </row>
    <row r="147" spans="1:15" x14ac:dyDescent="0.25">
      <c r="A147" s="2">
        <v>42925</v>
      </c>
      <c r="B147" s="1">
        <v>33261.660000000003</v>
      </c>
      <c r="C147" s="1">
        <v>3339.87</v>
      </c>
      <c r="D147" s="1">
        <v>153.13</v>
      </c>
      <c r="E147" s="1">
        <v>2211.37</v>
      </c>
      <c r="F147" s="1">
        <v>1058.9000000000001</v>
      </c>
      <c r="G147" s="1">
        <v>1663</v>
      </c>
      <c r="H147" s="1">
        <v>2158.61</v>
      </c>
      <c r="I147" s="1">
        <v>13822.59</v>
      </c>
      <c r="J147" s="1">
        <v>12307.65</v>
      </c>
      <c r="K147" s="1">
        <v>732.35</v>
      </c>
      <c r="L147" s="1">
        <v>252.9</v>
      </c>
      <c r="M147" s="1">
        <v>4750.9799999999996</v>
      </c>
      <c r="N147" s="1">
        <v>6233.46</v>
      </c>
      <c r="O147" s="3">
        <v>17995</v>
      </c>
    </row>
    <row r="148" spans="1:15" x14ac:dyDescent="0.25">
      <c r="A148" s="2">
        <v>42918</v>
      </c>
      <c r="B148" s="1">
        <v>32459.17</v>
      </c>
      <c r="C148" s="1">
        <v>3203.99</v>
      </c>
      <c r="D148" s="1">
        <v>152.24</v>
      </c>
      <c r="E148" s="1">
        <v>2151.96</v>
      </c>
      <c r="F148" s="1">
        <v>1023.6</v>
      </c>
      <c r="G148" s="1">
        <v>1657</v>
      </c>
      <c r="H148" s="1">
        <v>2135.16</v>
      </c>
      <c r="I148" s="1">
        <v>13369.88</v>
      </c>
      <c r="J148" s="1">
        <v>12354.35</v>
      </c>
      <c r="K148" s="1">
        <v>732.46</v>
      </c>
      <c r="L148" s="1">
        <v>256.01</v>
      </c>
      <c r="M148" s="1">
        <v>4750.26</v>
      </c>
      <c r="N148" s="1">
        <v>6141.29</v>
      </c>
      <c r="O148" s="3">
        <v>17000</v>
      </c>
    </row>
    <row r="149" spans="1:15" x14ac:dyDescent="0.25">
      <c r="A149" s="2">
        <v>42911</v>
      </c>
      <c r="B149" s="1">
        <v>33117.480000000003</v>
      </c>
      <c r="C149" s="1">
        <v>3209.8</v>
      </c>
      <c r="D149" s="1">
        <v>152.91999999999999</v>
      </c>
      <c r="E149" s="1">
        <v>2217.08</v>
      </c>
      <c r="F149" s="1">
        <v>1013.5</v>
      </c>
      <c r="G149" s="1">
        <v>1678</v>
      </c>
      <c r="H149" s="1">
        <v>2122.91</v>
      </c>
      <c r="I149" s="1">
        <v>13395.81</v>
      </c>
      <c r="J149" s="1">
        <v>12015.84</v>
      </c>
      <c r="K149" s="1">
        <v>732.46</v>
      </c>
      <c r="L149" s="1">
        <v>262.39</v>
      </c>
      <c r="M149" s="1">
        <v>4759.6499999999996</v>
      </c>
      <c r="N149" s="1">
        <v>6022.77</v>
      </c>
      <c r="O149" s="3">
        <v>16000</v>
      </c>
    </row>
    <row r="150" spans="1:15" x14ac:dyDescent="0.25">
      <c r="A150" s="2">
        <v>42904</v>
      </c>
      <c r="B150" s="1">
        <v>32122.14</v>
      </c>
      <c r="C150" s="1">
        <v>3233.03</v>
      </c>
      <c r="D150" s="1">
        <v>154.59</v>
      </c>
      <c r="E150" s="1">
        <v>2166.6799999999998</v>
      </c>
      <c r="F150" s="1">
        <v>996.2</v>
      </c>
      <c r="G150" s="1">
        <v>1684</v>
      </c>
      <c r="H150" s="1">
        <v>2111.36</v>
      </c>
      <c r="I150" s="1">
        <v>13417.14</v>
      </c>
      <c r="J150" s="1">
        <v>11956.76</v>
      </c>
      <c r="K150" s="1">
        <v>732.46</v>
      </c>
      <c r="L150" s="1">
        <v>258.11</v>
      </c>
      <c r="M150" s="1">
        <v>4746.25</v>
      </c>
      <c r="N150" s="1">
        <v>5933.15</v>
      </c>
      <c r="O150" s="3">
        <v>15400</v>
      </c>
    </row>
    <row r="151" spans="1:15" x14ac:dyDescent="0.25">
      <c r="A151" s="2">
        <v>42897</v>
      </c>
      <c r="B151" s="1">
        <v>33810.559999999998</v>
      </c>
      <c r="C151" s="1">
        <v>3176.96</v>
      </c>
      <c r="D151" s="1">
        <v>154.08000000000001</v>
      </c>
      <c r="E151" s="1">
        <v>2127.77</v>
      </c>
      <c r="F151" s="1">
        <v>999.2</v>
      </c>
      <c r="G151" s="1">
        <v>1675</v>
      </c>
      <c r="H151" s="1">
        <v>2080.6799999999998</v>
      </c>
      <c r="I151" s="1">
        <v>13478.75</v>
      </c>
      <c r="J151" s="1">
        <v>11750.82</v>
      </c>
      <c r="K151" s="1">
        <v>732.46</v>
      </c>
      <c r="L151" s="1">
        <v>260.91000000000003</v>
      </c>
      <c r="M151" s="1">
        <v>4761.1099999999997</v>
      </c>
      <c r="N151" s="1">
        <v>5889.83</v>
      </c>
      <c r="O151" s="3">
        <v>15000</v>
      </c>
    </row>
    <row r="152" spans="1:15" x14ac:dyDescent="0.25">
      <c r="A152" s="2">
        <v>42890</v>
      </c>
      <c r="B152" s="1">
        <v>33276.68</v>
      </c>
      <c r="C152" s="1">
        <v>3278.24</v>
      </c>
      <c r="D152" s="1">
        <v>150.53</v>
      </c>
      <c r="E152" s="1">
        <v>2135.36</v>
      </c>
      <c r="F152" s="1">
        <v>1020.2</v>
      </c>
      <c r="G152" s="1">
        <v>1672.58</v>
      </c>
      <c r="H152" s="1">
        <v>2086.98</v>
      </c>
      <c r="I152" s="1">
        <v>13683.66</v>
      </c>
      <c r="J152" s="1">
        <v>11693.71</v>
      </c>
      <c r="K152" s="1">
        <v>732.46</v>
      </c>
      <c r="L152" s="1">
        <v>259.54000000000002</v>
      </c>
      <c r="M152" s="1">
        <v>4691.3500000000004</v>
      </c>
      <c r="N152" s="1">
        <v>5808.22</v>
      </c>
      <c r="O152" s="3">
        <v>15300</v>
      </c>
    </row>
    <row r="153" spans="1:15" x14ac:dyDescent="0.25">
      <c r="A153" s="2">
        <v>42883</v>
      </c>
      <c r="B153" s="1">
        <v>31371.63</v>
      </c>
      <c r="C153" s="1">
        <v>3334.84</v>
      </c>
      <c r="D153" s="1">
        <v>150.08000000000001</v>
      </c>
      <c r="E153" s="1">
        <v>2149.61</v>
      </c>
      <c r="F153" s="1">
        <v>1033.8</v>
      </c>
      <c r="G153" s="1">
        <v>1669</v>
      </c>
      <c r="H153" s="1">
        <v>2076.4299999999998</v>
      </c>
      <c r="I153" s="1">
        <v>13467.29</v>
      </c>
      <c r="J153" s="1">
        <v>11615.28</v>
      </c>
      <c r="K153" s="1">
        <v>732.46</v>
      </c>
      <c r="L153" s="1">
        <v>262.64999999999998</v>
      </c>
      <c r="M153" s="1">
        <v>4690</v>
      </c>
      <c r="N153" s="1">
        <v>5735.36</v>
      </c>
      <c r="O153" s="3">
        <v>15700</v>
      </c>
    </row>
    <row r="154" spans="1:15" x14ac:dyDescent="0.25">
      <c r="A154" s="2">
        <v>42876</v>
      </c>
      <c r="B154" s="1">
        <v>29064.52</v>
      </c>
      <c r="C154" s="1">
        <v>3425.53</v>
      </c>
      <c r="D154" s="1">
        <v>147.07</v>
      </c>
      <c r="E154" s="1">
        <v>2116.6</v>
      </c>
      <c r="F154" s="1">
        <v>1056.8</v>
      </c>
      <c r="G154" s="1">
        <v>1674</v>
      </c>
      <c r="H154" s="1">
        <v>2064.75</v>
      </c>
      <c r="I154" s="1">
        <v>13094.42</v>
      </c>
      <c r="J154" s="1">
        <v>11592.31</v>
      </c>
      <c r="K154" s="1">
        <v>732.98</v>
      </c>
      <c r="L154" s="1">
        <v>264.82</v>
      </c>
      <c r="M154" s="1">
        <v>4718</v>
      </c>
      <c r="N154" s="1">
        <v>5714.05</v>
      </c>
      <c r="O154" s="3">
        <v>15800</v>
      </c>
    </row>
    <row r="155" spans="1:15" x14ac:dyDescent="0.25">
      <c r="A155" s="2">
        <v>42869</v>
      </c>
      <c r="B155" s="1">
        <v>28113.439999999999</v>
      </c>
      <c r="C155" s="1">
        <v>3404.05</v>
      </c>
      <c r="D155" s="1">
        <v>139.46</v>
      </c>
      <c r="E155" s="1">
        <v>2287.5500000000002</v>
      </c>
      <c r="F155" s="1">
        <v>1059.5999999999999</v>
      </c>
      <c r="G155" s="1">
        <v>1611</v>
      </c>
      <c r="H155" s="1">
        <v>2061.46</v>
      </c>
      <c r="I155" s="1">
        <v>12952.38</v>
      </c>
      <c r="J155" s="1">
        <v>11683.62</v>
      </c>
      <c r="K155" s="1">
        <v>732.98</v>
      </c>
      <c r="L155" s="1">
        <v>265.02</v>
      </c>
      <c r="M155" s="1">
        <v>4717.5200000000004</v>
      </c>
      <c r="N155" s="1">
        <v>5717.44</v>
      </c>
      <c r="O155" s="3">
        <v>15895</v>
      </c>
    </row>
    <row r="156" spans="1:15" x14ac:dyDescent="0.25">
      <c r="A156" s="2">
        <v>42862</v>
      </c>
      <c r="B156" s="1">
        <v>28192.46</v>
      </c>
      <c r="C156" s="1">
        <v>3400.55</v>
      </c>
      <c r="D156" s="1">
        <v>137.80000000000001</v>
      </c>
      <c r="E156" s="1">
        <v>2331.9499999999998</v>
      </c>
      <c r="F156" s="1">
        <v>1058</v>
      </c>
      <c r="G156" s="1">
        <v>1566.66</v>
      </c>
      <c r="H156" s="1">
        <v>2056.16</v>
      </c>
      <c r="I156" s="1">
        <v>12906.98</v>
      </c>
      <c r="J156" s="1">
        <v>11747.86</v>
      </c>
      <c r="K156" s="1">
        <v>732.98</v>
      </c>
      <c r="L156" s="1">
        <v>270.95</v>
      </c>
      <c r="M156" s="1">
        <v>4667.1899999999996</v>
      </c>
      <c r="N156" s="1">
        <v>5755.76</v>
      </c>
      <c r="O156" s="3">
        <v>17500</v>
      </c>
    </row>
    <row r="157" spans="1:15" x14ac:dyDescent="0.25">
      <c r="A157" s="2">
        <v>42855</v>
      </c>
      <c r="B157" s="1">
        <v>26235.63</v>
      </c>
      <c r="C157" s="1">
        <v>3331.28</v>
      </c>
      <c r="D157" s="1">
        <v>135.22</v>
      </c>
      <c r="E157" s="1">
        <v>2327.65</v>
      </c>
      <c r="F157" s="1">
        <v>1047</v>
      </c>
      <c r="G157" s="1">
        <v>1573</v>
      </c>
      <c r="H157" s="1">
        <v>2027.16</v>
      </c>
      <c r="I157" s="1">
        <v>12709.93</v>
      </c>
      <c r="J157" s="1">
        <v>11743.86</v>
      </c>
      <c r="K157" s="1">
        <v>733.34</v>
      </c>
      <c r="L157" s="1">
        <v>274.52</v>
      </c>
      <c r="M157" s="1">
        <v>4637.8500000000004</v>
      </c>
      <c r="N157" s="1">
        <v>5715.16</v>
      </c>
      <c r="O157" s="3">
        <v>18500</v>
      </c>
    </row>
    <row r="158" spans="1:15" x14ac:dyDescent="0.25">
      <c r="A158" s="2">
        <v>42848</v>
      </c>
      <c r="B158" s="1">
        <v>25767.26</v>
      </c>
      <c r="C158" s="1">
        <v>3353.01</v>
      </c>
      <c r="D158" s="1">
        <v>133.28</v>
      </c>
      <c r="E158" s="1">
        <v>2221.2600000000002</v>
      </c>
      <c r="F158" s="1">
        <v>1083.4000000000001</v>
      </c>
      <c r="G158" s="1">
        <v>1573</v>
      </c>
      <c r="H158" s="1">
        <v>2016.94</v>
      </c>
      <c r="I158" s="1">
        <v>12525.69</v>
      </c>
      <c r="J158" s="1">
        <v>11637.93</v>
      </c>
      <c r="K158" s="1">
        <v>733.34</v>
      </c>
      <c r="L158" s="1">
        <v>274.01</v>
      </c>
      <c r="M158" s="1">
        <v>4570.08</v>
      </c>
      <c r="N158" s="1">
        <v>5648.19</v>
      </c>
      <c r="O158" s="3">
        <v>16745</v>
      </c>
    </row>
    <row r="159" spans="1:15" x14ac:dyDescent="0.25">
      <c r="A159" s="2">
        <v>42841</v>
      </c>
      <c r="B159" s="1">
        <v>25189.37</v>
      </c>
      <c r="C159" s="1">
        <v>3266.6</v>
      </c>
      <c r="D159" s="1">
        <v>133.5</v>
      </c>
      <c r="E159" s="1">
        <v>2358.8000000000002</v>
      </c>
      <c r="F159" s="1">
        <v>1047.2</v>
      </c>
      <c r="G159" s="1">
        <v>1564</v>
      </c>
      <c r="H159" s="1">
        <v>2004.47</v>
      </c>
      <c r="I159" s="1">
        <v>12905.85</v>
      </c>
      <c r="J159" s="1">
        <v>11330.12</v>
      </c>
      <c r="K159" s="1">
        <v>733.34</v>
      </c>
      <c r="L159" s="1">
        <v>271.55</v>
      </c>
      <c r="M159" s="1">
        <v>4563.1499999999996</v>
      </c>
      <c r="N159" s="1">
        <v>5641.88</v>
      </c>
      <c r="O159" s="3">
        <v>17505</v>
      </c>
    </row>
    <row r="160" spans="1:15" x14ac:dyDescent="0.25">
      <c r="A160" s="2">
        <v>42834</v>
      </c>
      <c r="B160" s="1">
        <v>25510.01</v>
      </c>
      <c r="C160" s="1">
        <v>3333.19</v>
      </c>
      <c r="D160" s="1">
        <v>135.08000000000001</v>
      </c>
      <c r="E160" s="1">
        <v>2336.04</v>
      </c>
      <c r="F160" s="1">
        <v>1068.5999999999999</v>
      </c>
      <c r="G160" s="1">
        <v>1555</v>
      </c>
      <c r="H160" s="1">
        <v>1985.6</v>
      </c>
      <c r="I160" s="1">
        <v>12967.38</v>
      </c>
      <c r="J160" s="1">
        <v>11222.64</v>
      </c>
      <c r="K160" s="1">
        <v>732.62</v>
      </c>
      <c r="L160" s="1">
        <v>276.49</v>
      </c>
      <c r="M160" s="1">
        <v>4512.2</v>
      </c>
      <c r="N160" s="1">
        <v>5619.7</v>
      </c>
      <c r="O160" s="3">
        <v>18400</v>
      </c>
    </row>
    <row r="161" spans="1:15" x14ac:dyDescent="0.25">
      <c r="A161" s="2">
        <v>42827</v>
      </c>
      <c r="B161" s="1">
        <v>25746.52</v>
      </c>
      <c r="C161" s="1">
        <v>3243.32</v>
      </c>
      <c r="D161" s="1">
        <v>132.94999999999999</v>
      </c>
      <c r="E161" s="1">
        <v>2297.23</v>
      </c>
      <c r="F161" s="1">
        <v>1048.3</v>
      </c>
      <c r="G161" s="1">
        <v>1554</v>
      </c>
      <c r="H161" s="1">
        <v>1953.75</v>
      </c>
      <c r="I161" s="1">
        <v>13098.54</v>
      </c>
      <c r="J161" s="1">
        <v>11319.54</v>
      </c>
      <c r="K161" s="1">
        <v>732.27</v>
      </c>
      <c r="L161" s="1">
        <v>281.29000000000002</v>
      </c>
      <c r="M161" s="1">
        <v>4435.5200000000004</v>
      </c>
      <c r="N161" s="1">
        <v>5598.04</v>
      </c>
      <c r="O161" s="3">
        <v>18100</v>
      </c>
    </row>
    <row r="162" spans="1:15" x14ac:dyDescent="0.25">
      <c r="A162" s="2">
        <v>42820</v>
      </c>
      <c r="B162" s="1">
        <v>25516.34</v>
      </c>
      <c r="C162" s="1">
        <v>3211.69</v>
      </c>
      <c r="D162" s="1">
        <v>130.51</v>
      </c>
      <c r="E162" s="1">
        <v>2315.06</v>
      </c>
      <c r="F162" s="1">
        <v>1066.8</v>
      </c>
      <c r="G162" s="1">
        <v>1558</v>
      </c>
      <c r="H162" s="1">
        <v>1933.51</v>
      </c>
      <c r="I162" s="1">
        <v>12994.8</v>
      </c>
      <c r="J162" s="1">
        <v>11379.71</v>
      </c>
      <c r="K162" s="1">
        <v>732.84</v>
      </c>
      <c r="L162" s="1">
        <v>285.92</v>
      </c>
      <c r="M162" s="1">
        <v>4414.49</v>
      </c>
      <c r="N162" s="1">
        <v>5543.07</v>
      </c>
      <c r="O162" s="3">
        <v>18000</v>
      </c>
    </row>
    <row r="163" spans="1:15" x14ac:dyDescent="0.25">
      <c r="A163" s="2">
        <v>42813</v>
      </c>
      <c r="B163" s="1">
        <v>25454.93</v>
      </c>
      <c r="C163" s="1">
        <v>3262.62</v>
      </c>
      <c r="D163" s="1">
        <v>130.61000000000001</v>
      </c>
      <c r="E163" s="1">
        <v>2279.84</v>
      </c>
      <c r="F163" s="1">
        <v>1119.0999999999999</v>
      </c>
      <c r="G163" s="1">
        <v>1476</v>
      </c>
      <c r="H163" s="1">
        <v>1923.47</v>
      </c>
      <c r="I163" s="1">
        <v>13032.06</v>
      </c>
      <c r="J163" s="1">
        <v>11502.71</v>
      </c>
      <c r="K163" s="1">
        <v>730.13</v>
      </c>
      <c r="L163" s="1">
        <v>283.58</v>
      </c>
      <c r="M163" s="1">
        <v>4406.47</v>
      </c>
      <c r="N163" s="1">
        <v>5545.33</v>
      </c>
      <c r="O163" s="3">
        <v>18000</v>
      </c>
    </row>
    <row r="164" spans="1:15" x14ac:dyDescent="0.25">
      <c r="A164" s="2">
        <v>42806</v>
      </c>
      <c r="B164" s="1">
        <v>25653.16</v>
      </c>
      <c r="C164" s="1">
        <v>3290.02</v>
      </c>
      <c r="D164" s="1">
        <v>126.61</v>
      </c>
      <c r="E164" s="1">
        <v>2266.56</v>
      </c>
      <c r="F164" s="1">
        <v>1129.7</v>
      </c>
      <c r="G164" s="1">
        <v>1443</v>
      </c>
      <c r="H164" s="1">
        <v>1920.26</v>
      </c>
      <c r="I164" s="1">
        <v>12983.99</v>
      </c>
      <c r="J164" s="1">
        <v>11929.65</v>
      </c>
      <c r="K164" s="1">
        <v>733.77</v>
      </c>
      <c r="L164" s="1">
        <v>285.18</v>
      </c>
      <c r="M164" s="1">
        <v>4305.79</v>
      </c>
      <c r="N164" s="1">
        <v>5577.91</v>
      </c>
      <c r="O164" s="3">
        <v>17700</v>
      </c>
    </row>
    <row r="165" spans="1:15" x14ac:dyDescent="0.25">
      <c r="A165" s="2">
        <v>42799</v>
      </c>
      <c r="B165" s="1">
        <v>25238.01</v>
      </c>
      <c r="C165" s="1">
        <v>3200.52</v>
      </c>
      <c r="D165" s="1">
        <v>122.47</v>
      </c>
      <c r="E165" s="1">
        <v>2212.58</v>
      </c>
      <c r="F165" s="1">
        <v>1091.0999999999999</v>
      </c>
      <c r="G165" s="1">
        <v>1417</v>
      </c>
      <c r="H165" s="1">
        <v>1917.76</v>
      </c>
      <c r="I165" s="1">
        <v>12853.27</v>
      </c>
      <c r="J165" s="1">
        <v>11935.03</v>
      </c>
      <c r="K165" s="1">
        <v>733.77</v>
      </c>
      <c r="L165" s="1">
        <v>281.85000000000002</v>
      </c>
      <c r="M165" s="1">
        <v>4328.2700000000004</v>
      </c>
      <c r="N165" s="1">
        <v>5569.61</v>
      </c>
      <c r="O165" s="3">
        <v>17300</v>
      </c>
    </row>
    <row r="166" spans="1:15" x14ac:dyDescent="0.25">
      <c r="A166" s="2">
        <v>42792</v>
      </c>
      <c r="B166" s="1">
        <v>25012.080000000002</v>
      </c>
      <c r="C166" s="1">
        <v>3206.01</v>
      </c>
      <c r="D166" s="1">
        <v>121.73</v>
      </c>
      <c r="E166" s="1">
        <v>2335.27</v>
      </c>
      <c r="F166" s="1">
        <v>1110.5999999999999</v>
      </c>
      <c r="G166" s="1">
        <v>1393</v>
      </c>
      <c r="H166" s="1">
        <v>1917.37</v>
      </c>
      <c r="I166" s="1">
        <v>12310.49</v>
      </c>
      <c r="J166" s="1">
        <v>11947.43</v>
      </c>
      <c r="K166" s="1">
        <v>733.77</v>
      </c>
      <c r="L166" s="1">
        <v>285.91000000000003</v>
      </c>
      <c r="M166" s="1">
        <v>4249.87</v>
      </c>
      <c r="N166" s="1">
        <v>5591.28</v>
      </c>
      <c r="O166" s="3">
        <v>17690</v>
      </c>
    </row>
    <row r="167" spans="1:15" x14ac:dyDescent="0.25">
      <c r="A167" s="2">
        <v>42785</v>
      </c>
      <c r="B167" s="1">
        <v>25250.37</v>
      </c>
      <c r="C167" s="1">
        <v>3213.05</v>
      </c>
      <c r="D167" s="1">
        <v>126.53</v>
      </c>
      <c r="E167" s="1">
        <v>2308.21</v>
      </c>
      <c r="F167" s="1">
        <v>1091.2</v>
      </c>
      <c r="G167" s="1">
        <v>1410</v>
      </c>
      <c r="H167" s="1">
        <v>1924.61</v>
      </c>
      <c r="I167" s="1">
        <v>12240.53</v>
      </c>
      <c r="J167" s="1">
        <v>11777.37</v>
      </c>
      <c r="K167" s="1">
        <v>733.77</v>
      </c>
      <c r="L167" s="1">
        <v>287.13</v>
      </c>
      <c r="M167" s="1">
        <v>4180.6099999999997</v>
      </c>
      <c r="N167" s="1">
        <v>5519.51</v>
      </c>
      <c r="O167" s="3">
        <v>18000</v>
      </c>
    </row>
    <row r="168" spans="1:15" x14ac:dyDescent="0.25">
      <c r="A168" s="2">
        <v>42778</v>
      </c>
      <c r="B168" s="1">
        <v>25164.91</v>
      </c>
      <c r="C168" s="1">
        <v>3225.45</v>
      </c>
      <c r="D168" s="1">
        <v>124.93</v>
      </c>
      <c r="E168" s="1">
        <v>2293.66</v>
      </c>
      <c r="F168" s="1">
        <v>1109</v>
      </c>
      <c r="G168" s="1">
        <v>1399</v>
      </c>
      <c r="H168" s="1">
        <v>1926.39</v>
      </c>
      <c r="I168" s="1">
        <v>12651.97</v>
      </c>
      <c r="J168" s="1">
        <v>12165.07</v>
      </c>
      <c r="K168" s="1">
        <v>733.27</v>
      </c>
      <c r="L168" s="1">
        <v>281.76</v>
      </c>
      <c r="M168" s="1">
        <v>4082.26</v>
      </c>
      <c r="N168" s="1">
        <v>5454.48</v>
      </c>
      <c r="O168" s="3">
        <v>18000</v>
      </c>
    </row>
    <row r="169" spans="1:15" x14ac:dyDescent="0.25">
      <c r="A169" s="2">
        <v>42771</v>
      </c>
      <c r="B169" s="1">
        <v>25340.02</v>
      </c>
      <c r="C169" s="1">
        <v>3235.28</v>
      </c>
      <c r="D169" s="1">
        <v>125.45</v>
      </c>
      <c r="E169" s="1">
        <v>2181.2199999999998</v>
      </c>
      <c r="F169" s="1">
        <v>1108.0999999999999</v>
      </c>
      <c r="G169" s="1">
        <v>1420</v>
      </c>
      <c r="H169" s="1">
        <v>1894.01</v>
      </c>
      <c r="I169" s="1">
        <v>13114.86</v>
      </c>
      <c r="J169" s="1">
        <v>12233.88</v>
      </c>
      <c r="K169" s="1">
        <v>733.07</v>
      </c>
      <c r="L169" s="1">
        <v>282.16000000000003</v>
      </c>
      <c r="M169" s="1">
        <v>4101.33</v>
      </c>
      <c r="N169" s="1">
        <v>5526.78</v>
      </c>
      <c r="O169" s="3">
        <v>18500</v>
      </c>
    </row>
    <row r="170" spans="1:15" x14ac:dyDescent="0.25">
      <c r="A170" s="2">
        <v>42764</v>
      </c>
      <c r="B170" s="1">
        <v>25802.54</v>
      </c>
      <c r="C170" s="1">
        <v>3208.66</v>
      </c>
      <c r="D170" s="1">
        <v>124.19</v>
      </c>
      <c r="E170" s="1">
        <v>2146.19</v>
      </c>
      <c r="F170" s="1">
        <v>1085.5</v>
      </c>
      <c r="G170" s="1">
        <v>1360</v>
      </c>
      <c r="H170" s="1">
        <v>1888.5</v>
      </c>
      <c r="I170" s="1">
        <v>12806.07</v>
      </c>
      <c r="J170" s="1">
        <v>12228.99</v>
      </c>
      <c r="K170" s="1">
        <v>733.08</v>
      </c>
      <c r="L170" s="1">
        <v>279.63</v>
      </c>
      <c r="M170" s="1">
        <v>4093.23</v>
      </c>
      <c r="N170" s="1">
        <v>5500.77</v>
      </c>
      <c r="O170" s="3">
        <v>17540</v>
      </c>
    </row>
    <row r="171" spans="1:15" x14ac:dyDescent="0.25">
      <c r="A171" s="2">
        <v>42757</v>
      </c>
      <c r="B171" s="1">
        <v>26328.22</v>
      </c>
      <c r="C171" s="1">
        <v>3223.76</v>
      </c>
      <c r="D171" s="1">
        <v>122.28</v>
      </c>
      <c r="E171" s="1">
        <v>2192.08</v>
      </c>
      <c r="F171" s="1">
        <v>1115.5999999999999</v>
      </c>
      <c r="G171" s="1">
        <v>1365</v>
      </c>
      <c r="H171" s="1">
        <v>1879.99</v>
      </c>
      <c r="I171" s="1">
        <v>13091.05</v>
      </c>
      <c r="J171" s="1">
        <v>12507.99</v>
      </c>
      <c r="K171" s="1">
        <v>733.08</v>
      </c>
      <c r="L171" s="1">
        <v>277.11</v>
      </c>
      <c r="M171" s="1">
        <v>4047.6</v>
      </c>
      <c r="N171" s="1">
        <v>5540.37</v>
      </c>
      <c r="O171" s="3">
        <v>17800</v>
      </c>
    </row>
    <row r="172" spans="1:15" x14ac:dyDescent="0.25">
      <c r="A172" s="2">
        <v>42750</v>
      </c>
      <c r="B172" s="1">
        <v>26223.54</v>
      </c>
      <c r="C172" s="1">
        <v>3221.64</v>
      </c>
      <c r="D172" s="1">
        <v>124.04</v>
      </c>
      <c r="E172" s="1">
        <v>2147.08</v>
      </c>
      <c r="F172" s="1">
        <v>1093.5</v>
      </c>
      <c r="G172" s="1">
        <v>1393</v>
      </c>
      <c r="H172" s="1">
        <v>1843.54</v>
      </c>
      <c r="I172" s="1">
        <v>12806.77</v>
      </c>
      <c r="J172" s="1">
        <v>12592.53</v>
      </c>
      <c r="K172" s="1">
        <v>733.27</v>
      </c>
      <c r="L172" s="1">
        <v>281.32</v>
      </c>
      <c r="M172" s="1">
        <v>4044.93</v>
      </c>
      <c r="N172" s="1">
        <v>5573.49</v>
      </c>
      <c r="O172" s="3">
        <v>18200</v>
      </c>
    </row>
    <row r="173" spans="1:15" x14ac:dyDescent="0.25">
      <c r="A173" s="2">
        <v>42743</v>
      </c>
      <c r="B173" s="1">
        <v>26325.93</v>
      </c>
      <c r="C173" s="1">
        <v>3254.47</v>
      </c>
      <c r="D173" s="1">
        <v>123.94</v>
      </c>
      <c r="E173" s="1">
        <v>2197.8200000000002</v>
      </c>
      <c r="F173" s="1">
        <v>1108.9000000000001</v>
      </c>
      <c r="G173" s="1">
        <v>1399</v>
      </c>
      <c r="H173" s="1">
        <v>1819.68</v>
      </c>
      <c r="I173" s="1">
        <v>13223.9</v>
      </c>
      <c r="J173" s="1">
        <v>12722.6</v>
      </c>
      <c r="K173" s="1">
        <v>734.13</v>
      </c>
      <c r="L173" s="1">
        <v>278.05</v>
      </c>
      <c r="M173" s="1">
        <v>4033.06</v>
      </c>
      <c r="N173" s="1">
        <v>5546.38</v>
      </c>
      <c r="O173" s="3">
        <v>18000</v>
      </c>
    </row>
    <row r="174" spans="1:15" x14ac:dyDescent="0.25">
      <c r="A174" s="2">
        <v>42736</v>
      </c>
      <c r="B174" s="1">
        <v>26251.39</v>
      </c>
      <c r="C174" s="1">
        <v>3208.74</v>
      </c>
      <c r="D174" s="1">
        <v>129.76</v>
      </c>
      <c r="E174" s="1">
        <v>2144.63</v>
      </c>
      <c r="F174" s="1">
        <v>1069.4000000000001</v>
      </c>
      <c r="G174" s="1">
        <v>1493</v>
      </c>
      <c r="H174" s="1">
        <v>1803.17</v>
      </c>
      <c r="I174" s="1">
        <v>12824.32</v>
      </c>
      <c r="J174" s="1">
        <v>12572.94</v>
      </c>
      <c r="K174" s="1">
        <v>734.13</v>
      </c>
      <c r="L174" s="1">
        <v>280.27999999999997</v>
      </c>
      <c r="M174" s="1">
        <v>4051.53</v>
      </c>
      <c r="N174" s="1">
        <v>5546.64</v>
      </c>
      <c r="O174" s="3">
        <v>19495</v>
      </c>
    </row>
    <row r="175" spans="1:15" x14ac:dyDescent="0.25">
      <c r="A175" s="2">
        <v>42729</v>
      </c>
      <c r="B175" s="1">
        <v>26874.62</v>
      </c>
      <c r="C175" s="1">
        <v>3162.31</v>
      </c>
      <c r="D175" s="1">
        <v>133.34</v>
      </c>
      <c r="E175" s="1">
        <v>2198.4</v>
      </c>
      <c r="F175" s="1">
        <v>1068.5999999999999</v>
      </c>
      <c r="G175" s="1">
        <v>1477</v>
      </c>
      <c r="H175" s="1">
        <v>1808.37</v>
      </c>
      <c r="I175" s="1">
        <v>12344.89</v>
      </c>
      <c r="J175" s="1">
        <v>11644.22</v>
      </c>
      <c r="K175" s="1">
        <v>734.13</v>
      </c>
      <c r="L175" s="1">
        <v>292.17</v>
      </c>
      <c r="M175" s="1">
        <v>4158.51</v>
      </c>
      <c r="N175" s="1">
        <v>5488.77</v>
      </c>
      <c r="O175" s="3">
        <v>21390</v>
      </c>
    </row>
    <row r="176" spans="1:15" x14ac:dyDescent="0.25">
      <c r="A176" s="2">
        <v>42722</v>
      </c>
      <c r="B176" s="1">
        <v>26486.02</v>
      </c>
      <c r="C176" s="1">
        <v>3055.93</v>
      </c>
      <c r="D176" s="1">
        <v>131.91</v>
      </c>
      <c r="E176" s="1">
        <v>2250.96</v>
      </c>
      <c r="F176" s="1">
        <v>1050</v>
      </c>
      <c r="G176" s="1">
        <v>1479</v>
      </c>
      <c r="H176" s="1">
        <v>1816.63</v>
      </c>
      <c r="I176" s="1">
        <v>12420.3</v>
      </c>
      <c r="J176" s="1">
        <v>11927.19</v>
      </c>
      <c r="K176" s="1">
        <v>734.09</v>
      </c>
      <c r="L176" s="1">
        <v>279.06</v>
      </c>
      <c r="M176" s="1">
        <v>4209.4399999999996</v>
      </c>
      <c r="N176" s="1">
        <v>5448.67</v>
      </c>
      <c r="O176" s="3">
        <v>20000</v>
      </c>
    </row>
    <row r="177" spans="1:15" x14ac:dyDescent="0.25">
      <c r="A177" s="2">
        <v>42715</v>
      </c>
      <c r="B177" s="1">
        <v>26707.1</v>
      </c>
      <c r="C177" s="1">
        <v>3069.09</v>
      </c>
      <c r="D177" s="1">
        <v>130.81</v>
      </c>
      <c r="E177" s="1">
        <v>2225.61</v>
      </c>
      <c r="F177" s="1">
        <v>1057</v>
      </c>
      <c r="G177" s="1">
        <v>1512</v>
      </c>
      <c r="H177" s="1">
        <v>1813.28</v>
      </c>
      <c r="I177" s="1">
        <v>11326.03</v>
      </c>
      <c r="J177" s="1">
        <v>11304.83</v>
      </c>
      <c r="K177" s="1">
        <v>734.09</v>
      </c>
      <c r="L177" s="1">
        <v>278.60000000000002</v>
      </c>
      <c r="M177" s="1">
        <v>4210.3999999999996</v>
      </c>
      <c r="N177" s="1">
        <v>5432.21</v>
      </c>
      <c r="O177" s="3">
        <v>18000</v>
      </c>
    </row>
    <row r="178" spans="1:15" x14ac:dyDescent="0.25">
      <c r="A178" s="2">
        <v>42708</v>
      </c>
      <c r="B178" s="1">
        <v>25817.69</v>
      </c>
      <c r="C178" s="1">
        <v>3143.06</v>
      </c>
      <c r="D178" s="1">
        <v>132.25</v>
      </c>
      <c r="E178" s="1">
        <v>2277.37</v>
      </c>
      <c r="F178" s="1">
        <v>1093.5</v>
      </c>
      <c r="G178" s="1">
        <v>1529</v>
      </c>
      <c r="H178" s="1">
        <v>1806.44</v>
      </c>
      <c r="I178" s="1">
        <v>11297.93</v>
      </c>
      <c r="J178" s="1">
        <v>10957.24</v>
      </c>
      <c r="K178" s="1">
        <v>734.09</v>
      </c>
      <c r="L178" s="1">
        <v>278.87</v>
      </c>
      <c r="M178" s="1">
        <v>4169.32</v>
      </c>
      <c r="N178" s="1">
        <v>5461.83</v>
      </c>
      <c r="O178" s="3">
        <v>19000</v>
      </c>
    </row>
    <row r="179" spans="1:15" x14ac:dyDescent="0.25">
      <c r="A179" s="2">
        <v>42701</v>
      </c>
      <c r="B179" s="1">
        <v>25740.83</v>
      </c>
      <c r="C179" s="1">
        <v>3010.85</v>
      </c>
      <c r="D179" s="1">
        <v>136.43</v>
      </c>
      <c r="E179" s="1">
        <v>2288.62</v>
      </c>
      <c r="F179" s="1">
        <v>1055.9000000000001</v>
      </c>
      <c r="G179" s="1">
        <v>1558</v>
      </c>
      <c r="H179" s="1">
        <v>1804.26</v>
      </c>
      <c r="I179" s="1">
        <v>11548.15</v>
      </c>
      <c r="J179" s="1">
        <v>10621.99</v>
      </c>
      <c r="K179" s="1">
        <v>735.09</v>
      </c>
      <c r="L179" s="1">
        <v>280.75</v>
      </c>
      <c r="M179" s="1">
        <v>4131.1000000000004</v>
      </c>
      <c r="N179" s="1">
        <v>5510.67</v>
      </c>
      <c r="O179" s="3">
        <v>19450</v>
      </c>
    </row>
    <row r="180" spans="1:15" x14ac:dyDescent="0.25">
      <c r="A180" s="2">
        <v>42694</v>
      </c>
      <c r="B180" s="1">
        <v>25333.39</v>
      </c>
      <c r="C180" s="1">
        <v>3116.72</v>
      </c>
      <c r="D180" s="1">
        <v>137.4</v>
      </c>
      <c r="E180" s="1">
        <v>2335.6</v>
      </c>
      <c r="F180" s="1">
        <v>1079.9000000000001</v>
      </c>
      <c r="G180" s="1">
        <v>1624</v>
      </c>
      <c r="H180" s="1">
        <v>1804.73</v>
      </c>
      <c r="I180" s="1">
        <v>11353.11</v>
      </c>
      <c r="J180" s="1">
        <v>10642.47</v>
      </c>
      <c r="K180" s="1">
        <v>739.35</v>
      </c>
      <c r="L180" s="1">
        <v>277.70999999999998</v>
      </c>
      <c r="M180" s="1">
        <v>4250.8100000000004</v>
      </c>
      <c r="N180" s="1">
        <v>5523.21</v>
      </c>
      <c r="O180" s="3">
        <v>20000</v>
      </c>
    </row>
    <row r="181" spans="1:15" x14ac:dyDescent="0.25">
      <c r="A181" s="2">
        <v>42687</v>
      </c>
      <c r="B181" s="1">
        <v>25537.54</v>
      </c>
      <c r="C181" s="1">
        <v>3146.19</v>
      </c>
      <c r="D181" s="1">
        <v>138.72999999999999</v>
      </c>
      <c r="E181" s="1">
        <v>2398.11</v>
      </c>
      <c r="F181" s="1">
        <v>1056.0999999999999</v>
      </c>
      <c r="G181" s="1">
        <v>1616</v>
      </c>
      <c r="H181" s="1">
        <v>1820.23</v>
      </c>
      <c r="I181" s="1">
        <v>11221.56</v>
      </c>
      <c r="J181" s="1">
        <v>10697.55</v>
      </c>
      <c r="K181" s="1">
        <v>739.35</v>
      </c>
      <c r="L181" s="1">
        <v>279.22000000000003</v>
      </c>
      <c r="M181" s="1">
        <v>4318.42</v>
      </c>
      <c r="N181" s="1">
        <v>5544.64</v>
      </c>
      <c r="O181" s="3">
        <v>20000</v>
      </c>
    </row>
    <row r="182" spans="1:15" x14ac:dyDescent="0.25">
      <c r="A182" s="2">
        <v>42680</v>
      </c>
      <c r="B182" s="1">
        <v>26170.880000000001</v>
      </c>
      <c r="C182" s="1">
        <v>3075.71</v>
      </c>
      <c r="D182" s="1">
        <v>140.01</v>
      </c>
      <c r="E182" s="1">
        <v>2457.92</v>
      </c>
      <c r="F182" s="1">
        <v>1041.8</v>
      </c>
      <c r="G182" s="1">
        <v>1590</v>
      </c>
      <c r="H182" s="1">
        <v>1797.88</v>
      </c>
      <c r="I182" s="1">
        <v>10688.16</v>
      </c>
      <c r="J182" s="1">
        <v>10551.43</v>
      </c>
      <c r="K182" s="1">
        <v>739.35</v>
      </c>
      <c r="L182" s="1">
        <v>283.92</v>
      </c>
      <c r="M182" s="1">
        <v>4297.45</v>
      </c>
      <c r="N182" s="1">
        <v>5510.41</v>
      </c>
      <c r="O182" s="3">
        <v>20000</v>
      </c>
    </row>
    <row r="183" spans="1:15" x14ac:dyDescent="0.25">
      <c r="A183" s="2">
        <v>42673</v>
      </c>
      <c r="B183" s="1">
        <v>26981.599999999999</v>
      </c>
      <c r="C183" s="1">
        <v>3125</v>
      </c>
      <c r="D183" s="1">
        <v>141.5</v>
      </c>
      <c r="E183" s="1">
        <v>2512.0100000000002</v>
      </c>
      <c r="F183" s="1">
        <v>1013.6</v>
      </c>
      <c r="G183" s="1">
        <v>1592</v>
      </c>
      <c r="H183" s="1">
        <v>1803.98</v>
      </c>
      <c r="I183" s="1">
        <v>8810.51</v>
      </c>
      <c r="J183" s="1">
        <v>10522.42</v>
      </c>
      <c r="K183" s="1">
        <v>739.32</v>
      </c>
      <c r="L183" s="1">
        <v>275.41000000000003</v>
      </c>
      <c r="M183" s="1">
        <v>4300.5600000000004</v>
      </c>
      <c r="N183" s="1">
        <v>5509.19</v>
      </c>
      <c r="O183" s="3">
        <v>20500</v>
      </c>
    </row>
    <row r="184" spans="1:15" x14ac:dyDescent="0.25">
      <c r="A184" s="2">
        <v>42666</v>
      </c>
      <c r="B184" s="1">
        <v>27294.21</v>
      </c>
      <c r="C184" s="1">
        <v>3213.08</v>
      </c>
      <c r="D184" s="1">
        <v>137.04</v>
      </c>
      <c r="E184" s="1">
        <v>2501.5700000000002</v>
      </c>
      <c r="F184" s="1">
        <v>1022.6</v>
      </c>
      <c r="G184" s="1">
        <v>1564</v>
      </c>
      <c r="H184" s="1">
        <v>1815.1</v>
      </c>
      <c r="I184" s="1">
        <v>8343.31</v>
      </c>
      <c r="J184" s="1">
        <v>10482.299999999999</v>
      </c>
      <c r="K184" s="1">
        <v>739.32</v>
      </c>
      <c r="L184" s="1">
        <v>272.39999999999998</v>
      </c>
      <c r="M184" s="1">
        <v>4308.1000000000004</v>
      </c>
      <c r="N184" s="1">
        <v>5479.3</v>
      </c>
      <c r="O184" s="3">
        <v>21000</v>
      </c>
    </row>
    <row r="185" spans="1:15" x14ac:dyDescent="0.25">
      <c r="A185" s="2">
        <v>42659</v>
      </c>
      <c r="B185" s="1">
        <v>27596.82</v>
      </c>
      <c r="C185" s="1">
        <v>3264.42</v>
      </c>
      <c r="D185" s="1">
        <v>135.79</v>
      </c>
      <c r="E185" s="1">
        <v>2479.23</v>
      </c>
      <c r="F185" s="1">
        <v>1032.2</v>
      </c>
      <c r="G185" s="1">
        <v>1553</v>
      </c>
      <c r="H185" s="1">
        <v>1820.89</v>
      </c>
      <c r="I185" s="1">
        <v>8277.2099999999991</v>
      </c>
      <c r="J185" s="1">
        <v>10378.76</v>
      </c>
      <c r="K185" s="1">
        <v>739.32</v>
      </c>
      <c r="L185" s="1">
        <v>270.83999999999997</v>
      </c>
      <c r="M185" s="1">
        <v>4368.4399999999996</v>
      </c>
      <c r="N185" s="1">
        <v>5428.19</v>
      </c>
      <c r="O185" s="3">
        <v>21300</v>
      </c>
    </row>
    <row r="186" spans="1:15" x14ac:dyDescent="0.25">
      <c r="A186" s="2">
        <v>42652</v>
      </c>
      <c r="B186" s="1">
        <v>27861.03</v>
      </c>
      <c r="C186" s="1">
        <v>3208.94</v>
      </c>
      <c r="D186" s="1">
        <v>137.53</v>
      </c>
      <c r="E186" s="1">
        <v>2395.1</v>
      </c>
      <c r="F186" s="1">
        <v>999</v>
      </c>
      <c r="G186" s="1">
        <v>1559</v>
      </c>
      <c r="H186" s="1">
        <v>1825.85</v>
      </c>
      <c r="I186" s="1">
        <v>8505.1200000000008</v>
      </c>
      <c r="J186" s="1">
        <v>10282.14</v>
      </c>
      <c r="K186" s="1">
        <v>741.71</v>
      </c>
      <c r="L186" s="1">
        <v>274.36</v>
      </c>
      <c r="M186" s="1">
        <v>4368.4399999999996</v>
      </c>
      <c r="N186" s="1">
        <v>5420.43</v>
      </c>
      <c r="O186" s="3">
        <v>22990</v>
      </c>
    </row>
    <row r="187" spans="1:15" x14ac:dyDescent="0.25">
      <c r="A187" s="2">
        <v>42645</v>
      </c>
      <c r="B187" s="1">
        <v>27835.22</v>
      </c>
      <c r="C187" s="1">
        <v>3280.6</v>
      </c>
      <c r="D187" s="1">
        <v>138.16999999999999</v>
      </c>
      <c r="E187" s="1">
        <v>2467.14</v>
      </c>
      <c r="F187" s="1">
        <v>1034.7</v>
      </c>
      <c r="G187" s="1">
        <v>1565</v>
      </c>
      <c r="H187" s="1">
        <v>1837.75</v>
      </c>
      <c r="I187" s="1">
        <v>8368.52</v>
      </c>
      <c r="J187" s="1">
        <v>10209.049999999999</v>
      </c>
      <c r="K187" s="1">
        <v>741.77</v>
      </c>
      <c r="L187" s="1">
        <v>279.99</v>
      </c>
      <c r="M187" s="1">
        <v>4385.26</v>
      </c>
      <c r="N187" s="1">
        <v>5395.31</v>
      </c>
      <c r="O187" s="3">
        <v>23500</v>
      </c>
    </row>
    <row r="188" spans="1:15" x14ac:dyDescent="0.25">
      <c r="A188" s="2">
        <v>42638</v>
      </c>
      <c r="B188" s="1">
        <v>28335.4</v>
      </c>
      <c r="C188" s="1">
        <v>3311.47</v>
      </c>
      <c r="D188" s="1">
        <v>136.75</v>
      </c>
      <c r="E188" s="1">
        <v>2477.2399999999998</v>
      </c>
      <c r="F188" s="1">
        <v>1027.0999999999999</v>
      </c>
      <c r="G188" s="1">
        <v>1536</v>
      </c>
      <c r="H188" s="1">
        <v>1832.03</v>
      </c>
      <c r="I188" s="1">
        <v>7881.11</v>
      </c>
      <c r="J188" s="1">
        <v>10039.14</v>
      </c>
      <c r="K188" s="1">
        <v>741.77</v>
      </c>
      <c r="L188" s="1">
        <v>285.11</v>
      </c>
      <c r="M188" s="1">
        <v>4320.3500000000004</v>
      </c>
      <c r="N188" s="1">
        <v>5341.56</v>
      </c>
      <c r="O188" s="3">
        <v>24000</v>
      </c>
    </row>
    <row r="189" spans="1:15" x14ac:dyDescent="0.25">
      <c r="A189" s="2">
        <v>42631</v>
      </c>
      <c r="B189" s="1">
        <v>28247.11</v>
      </c>
      <c r="C189" s="1">
        <v>3345.11</v>
      </c>
      <c r="D189" s="1">
        <v>134.12</v>
      </c>
      <c r="E189" s="1">
        <v>2478.81</v>
      </c>
      <c r="F189" s="1">
        <v>1037.2</v>
      </c>
      <c r="G189" s="1">
        <v>1497</v>
      </c>
      <c r="H189" s="1">
        <v>1806.59</v>
      </c>
      <c r="I189" s="1">
        <v>7913.94</v>
      </c>
      <c r="J189" s="1">
        <v>10000.049999999999</v>
      </c>
      <c r="K189" s="1">
        <v>741.77</v>
      </c>
      <c r="L189" s="1">
        <v>285.39</v>
      </c>
      <c r="M189" s="1">
        <v>4456.74</v>
      </c>
      <c r="N189" s="1">
        <v>5396.03</v>
      </c>
      <c r="O189" s="3">
        <v>23800</v>
      </c>
    </row>
    <row r="190" spans="1:15" x14ac:dyDescent="0.25">
      <c r="A190" s="2">
        <v>42624</v>
      </c>
      <c r="B190" s="1">
        <v>27858.48</v>
      </c>
      <c r="C190" s="1">
        <v>3324.93</v>
      </c>
      <c r="D190" s="1">
        <v>131.58000000000001</v>
      </c>
      <c r="E190" s="1">
        <v>2384.8000000000002</v>
      </c>
      <c r="F190" s="1">
        <v>997.3</v>
      </c>
      <c r="G190" s="1">
        <v>1444</v>
      </c>
      <c r="H190" s="1">
        <v>1794.46</v>
      </c>
      <c r="I190" s="1">
        <v>7979.25</v>
      </c>
      <c r="J190" s="1">
        <v>9992.27</v>
      </c>
      <c r="K190" s="1">
        <v>741.77</v>
      </c>
      <c r="L190" s="1">
        <v>290.37</v>
      </c>
      <c r="M190" s="1">
        <v>4341.2700000000004</v>
      </c>
      <c r="N190" s="1">
        <v>5427.71</v>
      </c>
      <c r="O190" s="3">
        <v>25000</v>
      </c>
    </row>
    <row r="191" spans="1:15" x14ac:dyDescent="0.25">
      <c r="A191" s="2">
        <v>42617</v>
      </c>
      <c r="B191" s="1">
        <v>27577.52</v>
      </c>
      <c r="C191" s="1">
        <v>3405.85</v>
      </c>
      <c r="D191" s="1">
        <v>131.49</v>
      </c>
      <c r="E191" s="1">
        <v>2453.35</v>
      </c>
      <c r="F191" s="1">
        <v>1028</v>
      </c>
      <c r="G191" s="1">
        <v>1424</v>
      </c>
      <c r="H191" s="1">
        <v>1811.08</v>
      </c>
      <c r="I191" s="1">
        <v>8188.2</v>
      </c>
      <c r="J191" s="1">
        <v>9995.19</v>
      </c>
      <c r="K191" s="1">
        <v>741.77</v>
      </c>
      <c r="L191" s="1">
        <v>293.83</v>
      </c>
      <c r="M191" s="1">
        <v>4321.7700000000004</v>
      </c>
      <c r="N191" s="1">
        <v>5425.33</v>
      </c>
      <c r="O191" s="3">
        <v>25700</v>
      </c>
    </row>
    <row r="192" spans="1:15" x14ac:dyDescent="0.25">
      <c r="A192" s="2">
        <v>42610</v>
      </c>
      <c r="B192" s="1">
        <v>27756.67</v>
      </c>
      <c r="C192" s="1">
        <v>3413.74</v>
      </c>
      <c r="D192" s="1">
        <v>134.06</v>
      </c>
      <c r="E192" s="1">
        <v>2393.92</v>
      </c>
      <c r="F192" s="1">
        <v>1015.4</v>
      </c>
      <c r="G192" s="1">
        <v>1427</v>
      </c>
      <c r="H192" s="1">
        <v>1819.54</v>
      </c>
      <c r="I192" s="1">
        <v>8136.44</v>
      </c>
      <c r="J192" s="1">
        <v>9933.4599999999991</v>
      </c>
      <c r="K192" s="1">
        <v>741.77</v>
      </c>
      <c r="L192" s="1">
        <v>291.43</v>
      </c>
      <c r="M192" s="1">
        <v>4400.37</v>
      </c>
      <c r="N192" s="1">
        <v>5434.94</v>
      </c>
      <c r="O192" s="3">
        <v>26120</v>
      </c>
    </row>
    <row r="193" spans="1:15" x14ac:dyDescent="0.25">
      <c r="A193" s="2">
        <v>42603</v>
      </c>
      <c r="B193" s="1">
        <v>27450.91</v>
      </c>
      <c r="C193" s="1">
        <v>3438.41</v>
      </c>
      <c r="D193" s="1">
        <v>134.97</v>
      </c>
      <c r="E193" s="1">
        <v>2616.9</v>
      </c>
      <c r="F193" s="1">
        <v>1030.8</v>
      </c>
      <c r="G193" s="1">
        <v>1560</v>
      </c>
      <c r="H193" s="1">
        <v>1818.19</v>
      </c>
      <c r="I193" s="1">
        <v>8131.49</v>
      </c>
      <c r="J193" s="1">
        <v>9954.8799999999992</v>
      </c>
      <c r="K193" s="1">
        <v>741.3</v>
      </c>
      <c r="L193" s="1">
        <v>287.79000000000002</v>
      </c>
      <c r="M193" s="1">
        <v>4401.43</v>
      </c>
      <c r="N193" s="1">
        <v>5435.95</v>
      </c>
      <c r="O193" s="3">
        <v>24300</v>
      </c>
    </row>
    <row r="194" spans="1:15" x14ac:dyDescent="0.25">
      <c r="A194" s="2">
        <v>42596</v>
      </c>
      <c r="B194" s="1">
        <v>27650.32</v>
      </c>
      <c r="C194" s="1">
        <v>3459.14</v>
      </c>
      <c r="D194" s="1">
        <v>146.75</v>
      </c>
      <c r="E194" s="1">
        <v>2686.73</v>
      </c>
      <c r="F194" s="1">
        <v>1051.8</v>
      </c>
      <c r="G194" s="1">
        <v>1634</v>
      </c>
      <c r="H194" s="1">
        <v>1810.23</v>
      </c>
      <c r="I194" s="1">
        <v>8317.17</v>
      </c>
      <c r="J194" s="1">
        <v>9951.61</v>
      </c>
      <c r="K194" s="1">
        <v>741.24</v>
      </c>
      <c r="L194" s="1">
        <v>283.42</v>
      </c>
      <c r="M194" s="1">
        <v>4504.83</v>
      </c>
      <c r="N194" s="1">
        <v>5386.3</v>
      </c>
      <c r="O194" s="3">
        <v>24700</v>
      </c>
    </row>
    <row r="195" spans="1:15" x14ac:dyDescent="0.25">
      <c r="A195" s="2">
        <v>42589</v>
      </c>
      <c r="B195" s="1">
        <v>27246.98</v>
      </c>
      <c r="C195" s="1">
        <v>3470.71</v>
      </c>
      <c r="D195" s="1">
        <v>143.86000000000001</v>
      </c>
      <c r="E195" s="1">
        <v>2668.75</v>
      </c>
      <c r="F195" s="1">
        <v>1066.7</v>
      </c>
      <c r="G195" s="1">
        <v>1633</v>
      </c>
      <c r="H195" s="1">
        <v>1830.34</v>
      </c>
      <c r="I195" s="1">
        <v>8377.7099999999991</v>
      </c>
      <c r="J195" s="1">
        <v>9948.26</v>
      </c>
      <c r="K195" s="1">
        <v>740.85</v>
      </c>
      <c r="L195" s="1">
        <v>285.79000000000002</v>
      </c>
      <c r="M195" s="1">
        <v>4596.3900000000003</v>
      </c>
      <c r="N195" s="1">
        <v>5382.65</v>
      </c>
      <c r="O195" s="3">
        <v>24500</v>
      </c>
    </row>
    <row r="196" spans="1:15" x14ac:dyDescent="0.25">
      <c r="A196" s="2">
        <v>42582</v>
      </c>
      <c r="B196" s="1">
        <v>27425.86</v>
      </c>
      <c r="C196" s="1">
        <v>3404.33</v>
      </c>
      <c r="D196" s="1">
        <v>143.97</v>
      </c>
      <c r="E196" s="1">
        <v>2818.36</v>
      </c>
      <c r="F196" s="1">
        <v>1056.2</v>
      </c>
      <c r="G196" s="1">
        <v>1674</v>
      </c>
      <c r="H196" s="1">
        <v>1846.13</v>
      </c>
      <c r="I196" s="1">
        <v>8255.36</v>
      </c>
      <c r="J196" s="1">
        <v>9918.23</v>
      </c>
      <c r="K196" s="1">
        <v>739.77</v>
      </c>
      <c r="L196" s="1">
        <v>287.82</v>
      </c>
      <c r="M196" s="1">
        <v>4600.3500000000004</v>
      </c>
      <c r="N196" s="1">
        <v>5357.55</v>
      </c>
      <c r="O196" s="3">
        <v>24460</v>
      </c>
    </row>
    <row r="197" spans="1:15" x14ac:dyDescent="0.25">
      <c r="A197" s="2">
        <v>42575</v>
      </c>
      <c r="B197" s="1">
        <v>28009.93</v>
      </c>
      <c r="C197" s="1">
        <v>3427.61</v>
      </c>
      <c r="D197" s="1">
        <v>142.38999999999999</v>
      </c>
      <c r="E197" s="1">
        <v>2743.39</v>
      </c>
      <c r="F197" s="1">
        <v>1039.7</v>
      </c>
      <c r="G197" s="1">
        <v>1675</v>
      </c>
      <c r="H197" s="1">
        <v>1787.02</v>
      </c>
      <c r="I197" s="1">
        <v>8030.85</v>
      </c>
      <c r="J197" s="1">
        <v>9882.2000000000007</v>
      </c>
      <c r="K197" s="1">
        <v>738.22</v>
      </c>
      <c r="L197" s="1">
        <v>289.36</v>
      </c>
      <c r="M197" s="1">
        <v>4697.7700000000004</v>
      </c>
      <c r="N197" s="1">
        <v>5357.35</v>
      </c>
      <c r="O197" s="3">
        <v>25000</v>
      </c>
    </row>
    <row r="198" spans="1:15" x14ac:dyDescent="0.25">
      <c r="A198" s="2">
        <v>42568</v>
      </c>
      <c r="B198" s="1">
        <v>27659.439999999999</v>
      </c>
      <c r="C198" s="1">
        <v>3446.07</v>
      </c>
      <c r="D198" s="1">
        <v>138.52000000000001</v>
      </c>
      <c r="E198" s="1">
        <v>2689.1</v>
      </c>
      <c r="F198" s="1">
        <v>1027.2</v>
      </c>
      <c r="G198" s="1">
        <v>1617</v>
      </c>
      <c r="H198" s="1">
        <v>1750</v>
      </c>
      <c r="I198" s="1">
        <v>7436.87</v>
      </c>
      <c r="J198" s="1">
        <v>9814.73</v>
      </c>
      <c r="K198" s="1">
        <v>736.31</v>
      </c>
      <c r="L198" s="1">
        <v>288.89</v>
      </c>
      <c r="M198" s="1">
        <v>4718.9399999999996</v>
      </c>
      <c r="N198" s="1">
        <v>5352.84</v>
      </c>
      <c r="O198" s="3">
        <v>25500</v>
      </c>
    </row>
    <row r="199" spans="1:15" x14ac:dyDescent="0.25">
      <c r="A199" s="2">
        <v>42561</v>
      </c>
      <c r="B199" s="1">
        <v>28805.45</v>
      </c>
      <c r="C199" s="1">
        <v>3402.64</v>
      </c>
      <c r="D199" s="1">
        <v>138.30000000000001</v>
      </c>
      <c r="E199" s="1">
        <v>2619.66</v>
      </c>
      <c r="F199" s="1">
        <v>1020.9</v>
      </c>
      <c r="G199" s="1">
        <v>1663</v>
      </c>
      <c r="H199" s="1">
        <v>1751.34</v>
      </c>
      <c r="I199" s="1">
        <v>7583.06</v>
      </c>
      <c r="J199" s="1">
        <v>9794.68</v>
      </c>
      <c r="K199" s="1">
        <v>736.31</v>
      </c>
      <c r="L199" s="1">
        <v>290.29000000000002</v>
      </c>
      <c r="M199" s="1">
        <v>4746.7</v>
      </c>
      <c r="N199" s="1">
        <v>5383.81</v>
      </c>
      <c r="O199" s="3">
        <v>26350</v>
      </c>
    </row>
    <row r="200" spans="1:15" x14ac:dyDescent="0.25">
      <c r="A200" s="2">
        <v>42554</v>
      </c>
      <c r="B200" s="1">
        <v>28854.98</v>
      </c>
      <c r="C200" s="1">
        <v>3264.68</v>
      </c>
      <c r="D200" s="1">
        <v>141.01</v>
      </c>
      <c r="E200" s="1">
        <v>2673.14</v>
      </c>
      <c r="F200" s="1">
        <v>960</v>
      </c>
      <c r="G200" s="1">
        <v>1693</v>
      </c>
      <c r="H200" s="1">
        <v>1759.11</v>
      </c>
      <c r="I200" s="1">
        <v>7182.8</v>
      </c>
      <c r="J200" s="1">
        <v>9620.44</v>
      </c>
      <c r="K200" s="1">
        <v>735.05</v>
      </c>
      <c r="L200" s="1">
        <v>298.66000000000003</v>
      </c>
      <c r="M200" s="1">
        <v>4750.6499999999996</v>
      </c>
      <c r="N200" s="1">
        <v>5347.13</v>
      </c>
      <c r="O200" s="3">
        <v>27650</v>
      </c>
    </row>
    <row r="201" spans="1:15" x14ac:dyDescent="0.25">
      <c r="A201" s="2">
        <v>42547</v>
      </c>
      <c r="B201" s="1">
        <v>29305.4</v>
      </c>
      <c r="C201" s="1">
        <v>3329.24</v>
      </c>
      <c r="D201" s="1">
        <v>140.46</v>
      </c>
      <c r="E201" s="1">
        <v>2479.7800000000002</v>
      </c>
      <c r="F201" s="1">
        <v>985.9</v>
      </c>
      <c r="G201" s="1">
        <v>1698</v>
      </c>
      <c r="H201" s="1">
        <v>1752.42</v>
      </c>
      <c r="I201" s="1">
        <v>6942.52</v>
      </c>
      <c r="J201" s="1">
        <v>9512.7099999999991</v>
      </c>
      <c r="K201" s="1">
        <v>738.94</v>
      </c>
      <c r="L201" s="1">
        <v>304.68</v>
      </c>
      <c r="M201" s="1">
        <v>4753.24</v>
      </c>
      <c r="N201" s="1">
        <v>5309.51</v>
      </c>
      <c r="O201" s="3">
        <v>27705</v>
      </c>
    </row>
    <row r="202" spans="1:15" x14ac:dyDescent="0.25">
      <c r="A202" s="2">
        <v>42540</v>
      </c>
      <c r="B202" s="1">
        <v>30649.66</v>
      </c>
      <c r="C202" s="1">
        <v>3259.87</v>
      </c>
      <c r="D202" s="1">
        <v>141.97999999999999</v>
      </c>
      <c r="E202" s="1">
        <v>2495.46</v>
      </c>
      <c r="F202" s="1">
        <v>966.6</v>
      </c>
      <c r="G202" s="1">
        <v>1731</v>
      </c>
      <c r="H202" s="1">
        <v>1756.54</v>
      </c>
      <c r="I202" s="1">
        <v>7253.31</v>
      </c>
      <c r="J202" s="1">
        <v>9603.16</v>
      </c>
      <c r="K202" s="1">
        <v>738.94</v>
      </c>
      <c r="L202" s="1">
        <v>304.86</v>
      </c>
      <c r="M202" s="1">
        <v>4780.22</v>
      </c>
      <c r="N202" s="1">
        <v>5348.96</v>
      </c>
      <c r="O202" s="3">
        <v>27500</v>
      </c>
    </row>
    <row r="203" spans="1:15" x14ac:dyDescent="0.25">
      <c r="A203" s="2">
        <v>42533</v>
      </c>
      <c r="B203" s="1">
        <v>29247.27</v>
      </c>
      <c r="C203" s="1">
        <v>3241.45</v>
      </c>
      <c r="D203" s="1">
        <v>147.44</v>
      </c>
      <c r="E203" s="1">
        <v>2436.6799999999998</v>
      </c>
      <c r="F203" s="1">
        <v>955.1</v>
      </c>
      <c r="G203" s="1">
        <v>1750</v>
      </c>
      <c r="H203" s="1">
        <v>1745.09</v>
      </c>
      <c r="I203" s="1">
        <v>7420.39</v>
      </c>
      <c r="J203" s="1">
        <v>9649.6</v>
      </c>
      <c r="K203" s="1">
        <v>738.45</v>
      </c>
      <c r="L203" s="1">
        <v>309.82</v>
      </c>
      <c r="M203" s="1">
        <v>4780.22</v>
      </c>
      <c r="N203" s="1">
        <v>5425.96</v>
      </c>
      <c r="O203" s="3">
        <v>29500</v>
      </c>
    </row>
    <row r="204" spans="1:15" x14ac:dyDescent="0.25">
      <c r="A204" s="2">
        <v>42526</v>
      </c>
      <c r="B204" s="1">
        <v>27232.62</v>
      </c>
      <c r="C204" s="1">
        <v>3324.98</v>
      </c>
      <c r="D204" s="1">
        <v>146.97</v>
      </c>
      <c r="E204" s="1">
        <v>2485.7800000000002</v>
      </c>
      <c r="F204" s="1">
        <v>973.9</v>
      </c>
      <c r="G204" s="1">
        <v>1766</v>
      </c>
      <c r="H204" s="1">
        <v>1755.92</v>
      </c>
      <c r="I204" s="1">
        <v>7756.3</v>
      </c>
      <c r="J204" s="1">
        <v>9753.4</v>
      </c>
      <c r="K204" s="1">
        <v>740.56</v>
      </c>
      <c r="L204" s="1">
        <v>309.27999999999997</v>
      </c>
      <c r="M204" s="1">
        <v>4812.3900000000003</v>
      </c>
      <c r="N204" s="1">
        <v>5482.19</v>
      </c>
      <c r="O204" s="3">
        <v>30000</v>
      </c>
    </row>
    <row r="205" spans="1:15" x14ac:dyDescent="0.25">
      <c r="A205" s="2">
        <v>42519</v>
      </c>
      <c r="B205" s="1">
        <v>27634.48</v>
      </c>
      <c r="C205" s="1">
        <v>3388.43</v>
      </c>
      <c r="D205" s="1">
        <v>143.49</v>
      </c>
      <c r="E205" s="1">
        <v>2424.86</v>
      </c>
      <c r="F205" s="1">
        <v>998.3</v>
      </c>
      <c r="G205" s="1">
        <v>1764</v>
      </c>
      <c r="H205" s="1">
        <v>1756.11</v>
      </c>
      <c r="I205" s="1">
        <v>7617.88</v>
      </c>
      <c r="J205" s="1">
        <v>9832.64</v>
      </c>
      <c r="K205" s="1">
        <v>740.89</v>
      </c>
      <c r="L205" s="1">
        <v>304.7</v>
      </c>
      <c r="M205" s="1">
        <v>4943.07</v>
      </c>
      <c r="N205" s="1">
        <v>5551.23</v>
      </c>
      <c r="O205" s="3">
        <v>28000</v>
      </c>
    </row>
    <row r="206" spans="1:15" x14ac:dyDescent="0.25">
      <c r="A206" s="2">
        <v>42512</v>
      </c>
      <c r="B206" s="1">
        <v>28902.25</v>
      </c>
      <c r="C206" s="1">
        <v>3323.35</v>
      </c>
      <c r="D206" s="1">
        <v>145.54</v>
      </c>
      <c r="E206" s="1">
        <v>2520.23</v>
      </c>
      <c r="F206" s="1">
        <v>991.8</v>
      </c>
      <c r="G206" s="1">
        <v>1773</v>
      </c>
      <c r="H206" s="1">
        <v>1749.33</v>
      </c>
      <c r="I206" s="1">
        <v>7531.15</v>
      </c>
      <c r="J206" s="1">
        <v>9751.02</v>
      </c>
      <c r="K206" s="1">
        <v>740.89</v>
      </c>
      <c r="L206" s="1">
        <v>309.17</v>
      </c>
      <c r="M206" s="1">
        <v>4964.4399999999996</v>
      </c>
      <c r="N206" s="1">
        <v>5523.03</v>
      </c>
      <c r="O206" s="3">
        <v>27500</v>
      </c>
    </row>
    <row r="207" spans="1:15" x14ac:dyDescent="0.25">
      <c r="A207" s="2">
        <v>42505</v>
      </c>
      <c r="B207" s="1">
        <v>27129.41</v>
      </c>
      <c r="C207" s="1">
        <v>3208.42</v>
      </c>
      <c r="D207" s="1">
        <v>146.74</v>
      </c>
      <c r="E207" s="1">
        <v>2507.19</v>
      </c>
      <c r="F207" s="1">
        <v>956.8</v>
      </c>
      <c r="G207" s="1">
        <v>1778</v>
      </c>
      <c r="H207" s="1">
        <v>1759.79</v>
      </c>
      <c r="I207" s="1">
        <v>7499.49</v>
      </c>
      <c r="J207" s="1">
        <v>9940.25</v>
      </c>
      <c r="K207" s="1">
        <v>739.47</v>
      </c>
      <c r="L207" s="1">
        <v>314.54000000000002</v>
      </c>
      <c r="M207" s="1">
        <v>4964.5600000000004</v>
      </c>
      <c r="N207" s="1">
        <v>5495.12</v>
      </c>
      <c r="O207" s="3">
        <v>29000</v>
      </c>
    </row>
    <row r="208" spans="1:15" x14ac:dyDescent="0.25">
      <c r="A208" s="2">
        <v>42498</v>
      </c>
      <c r="B208" s="1">
        <v>26441.03</v>
      </c>
      <c r="C208" s="1">
        <v>3171.2</v>
      </c>
      <c r="D208" s="1">
        <v>146.71</v>
      </c>
      <c r="E208" s="1">
        <v>2512.79</v>
      </c>
      <c r="F208" s="1">
        <v>930.9</v>
      </c>
      <c r="G208" s="1">
        <v>1762</v>
      </c>
      <c r="H208" s="1">
        <v>1776.87</v>
      </c>
      <c r="I208" s="1">
        <v>7520.52</v>
      </c>
      <c r="J208" s="1">
        <v>10100.57</v>
      </c>
      <c r="K208" s="1">
        <v>735.74</v>
      </c>
      <c r="L208" s="1">
        <v>308.94</v>
      </c>
      <c r="M208" s="1">
        <v>4964.88</v>
      </c>
      <c r="N208" s="1">
        <v>5501.56</v>
      </c>
      <c r="O208" s="3">
        <v>29500</v>
      </c>
    </row>
    <row r="209" spans="1:15" x14ac:dyDescent="0.25">
      <c r="A209" s="2">
        <v>42491</v>
      </c>
      <c r="B209" s="1">
        <v>25701.599999999999</v>
      </c>
      <c r="C209" s="1">
        <v>3165.47</v>
      </c>
      <c r="D209" s="1">
        <v>145.61000000000001</v>
      </c>
      <c r="E209" s="1">
        <v>2488.4899999999998</v>
      </c>
      <c r="F209" s="1">
        <v>953.4</v>
      </c>
      <c r="G209" s="1">
        <v>1772</v>
      </c>
      <c r="H209" s="1">
        <v>1778.59</v>
      </c>
      <c r="I209" s="1">
        <v>7547.49</v>
      </c>
      <c r="J209" s="1">
        <v>10157.290000000001</v>
      </c>
      <c r="K209" s="1">
        <v>734.78</v>
      </c>
      <c r="L209" s="1">
        <v>310.29000000000002</v>
      </c>
      <c r="M209" s="1">
        <v>5000.3599999999997</v>
      </c>
      <c r="N209" s="1">
        <v>5436.03</v>
      </c>
      <c r="O209" s="3">
        <v>28630</v>
      </c>
    </row>
    <row r="210" spans="1:15" x14ac:dyDescent="0.25">
      <c r="A210" s="2">
        <v>42484</v>
      </c>
      <c r="B210" s="1">
        <v>25062.41</v>
      </c>
      <c r="C210" s="1">
        <v>3301.8</v>
      </c>
      <c r="D210" s="1">
        <v>146.93</v>
      </c>
      <c r="E210" s="1">
        <v>2559.31</v>
      </c>
      <c r="F210" s="1">
        <v>1024</v>
      </c>
      <c r="G210" s="1">
        <v>1785</v>
      </c>
      <c r="H210" s="1">
        <v>1781.93</v>
      </c>
      <c r="I210" s="1">
        <v>7773.23</v>
      </c>
      <c r="J210" s="1">
        <v>9975.7199999999993</v>
      </c>
      <c r="K210" s="1">
        <v>733.92</v>
      </c>
      <c r="L210" s="1">
        <v>318.68</v>
      </c>
      <c r="M210" s="1">
        <v>5010.75</v>
      </c>
      <c r="N210" s="1">
        <v>5356.58</v>
      </c>
      <c r="O210" s="3">
        <v>28500</v>
      </c>
    </row>
    <row r="211" spans="1:15" x14ac:dyDescent="0.25">
      <c r="A211" s="2">
        <v>42477</v>
      </c>
      <c r="B211" s="1">
        <v>24850.11</v>
      </c>
      <c r="C211" s="1">
        <v>3292.6</v>
      </c>
      <c r="D211" s="1">
        <v>147.55000000000001</v>
      </c>
      <c r="E211" s="1">
        <v>2517.04</v>
      </c>
      <c r="F211" s="1">
        <v>1028</v>
      </c>
      <c r="G211" s="1">
        <v>1768</v>
      </c>
      <c r="H211" s="1">
        <v>1765.78</v>
      </c>
      <c r="I211" s="1">
        <v>7781.45</v>
      </c>
      <c r="J211" s="1">
        <v>9519.32</v>
      </c>
      <c r="K211" s="1">
        <v>733.19</v>
      </c>
      <c r="L211" s="1">
        <v>320.3</v>
      </c>
      <c r="M211" s="1">
        <v>5075.49</v>
      </c>
      <c r="N211" s="1">
        <v>5347.33</v>
      </c>
      <c r="O211" s="3">
        <v>28600</v>
      </c>
    </row>
    <row r="212" spans="1:15" x14ac:dyDescent="0.25">
      <c r="A212" s="2">
        <v>42470</v>
      </c>
      <c r="B212" s="1">
        <v>24719.439999999999</v>
      </c>
      <c r="C212" s="1">
        <v>3323.94</v>
      </c>
      <c r="D212" s="1">
        <v>146.08000000000001</v>
      </c>
      <c r="E212" s="1">
        <v>2459.31</v>
      </c>
      <c r="F212" s="1">
        <v>1006.7</v>
      </c>
      <c r="G212" s="1">
        <v>1765</v>
      </c>
      <c r="H212" s="1">
        <v>1781.31</v>
      </c>
      <c r="I212" s="1">
        <v>7463.1</v>
      </c>
      <c r="J212" s="1">
        <v>9541.0499999999993</v>
      </c>
      <c r="K212" s="1">
        <v>731.23</v>
      </c>
      <c r="L212" s="1">
        <v>314.72000000000003</v>
      </c>
      <c r="M212" s="1">
        <v>5182.66</v>
      </c>
      <c r="N212" s="1">
        <v>5348.1</v>
      </c>
      <c r="O212" s="3">
        <v>29000</v>
      </c>
    </row>
    <row r="213" spans="1:15" x14ac:dyDescent="0.25">
      <c r="A213" s="2">
        <v>42463</v>
      </c>
      <c r="B213" s="1">
        <v>25328.06</v>
      </c>
      <c r="C213" s="1">
        <v>3235.73</v>
      </c>
      <c r="D213" s="1">
        <v>146.5</v>
      </c>
      <c r="E213" s="1">
        <v>2443.17</v>
      </c>
      <c r="F213" s="1">
        <v>949.3</v>
      </c>
      <c r="G213" s="1">
        <v>1808</v>
      </c>
      <c r="H213" s="1">
        <v>1791.76</v>
      </c>
      <c r="I213" s="1">
        <v>7478.74</v>
      </c>
      <c r="J213" s="1">
        <v>9383.7199999999993</v>
      </c>
      <c r="K213" s="1">
        <v>731.27</v>
      </c>
      <c r="L213" s="1">
        <v>314.58999999999997</v>
      </c>
      <c r="M213" s="1">
        <v>5303.12</v>
      </c>
      <c r="N213" s="1">
        <v>5403.8</v>
      </c>
      <c r="O213" s="3">
        <v>32500</v>
      </c>
    </row>
    <row r="214" spans="1:15" x14ac:dyDescent="0.25">
      <c r="A214" s="2">
        <v>42456</v>
      </c>
      <c r="B214" s="1">
        <v>25507.09</v>
      </c>
      <c r="C214" s="1">
        <v>3241.95</v>
      </c>
      <c r="D214" s="1">
        <v>147.03</v>
      </c>
      <c r="E214" s="1">
        <v>2427.98</v>
      </c>
      <c r="F214" s="1">
        <v>972.3</v>
      </c>
      <c r="G214" s="1">
        <v>1812</v>
      </c>
      <c r="H214" s="1">
        <v>1795.99</v>
      </c>
      <c r="I214" s="1">
        <v>7524.99</v>
      </c>
      <c r="J214" s="1">
        <v>9307.16</v>
      </c>
      <c r="K214" s="1">
        <v>730.49</v>
      </c>
      <c r="L214" s="1">
        <v>315.02999999999997</v>
      </c>
      <c r="M214" s="1">
        <v>5526.48</v>
      </c>
      <c r="N214" s="1">
        <v>5439.16</v>
      </c>
      <c r="O214" s="3">
        <v>30000</v>
      </c>
    </row>
    <row r="215" spans="1:15" x14ac:dyDescent="0.25">
      <c r="A215" s="2">
        <v>42449</v>
      </c>
      <c r="B215" s="1">
        <v>25899.91</v>
      </c>
      <c r="C215" s="1">
        <v>3250.72</v>
      </c>
      <c r="D215" s="1">
        <v>147.56</v>
      </c>
      <c r="E215" s="1">
        <v>2360.66</v>
      </c>
      <c r="F215" s="1">
        <v>960.9</v>
      </c>
      <c r="G215" s="1">
        <v>1808</v>
      </c>
      <c r="H215" s="1">
        <v>1789.67</v>
      </c>
      <c r="I215" s="1">
        <v>7548.22</v>
      </c>
      <c r="J215" s="1">
        <v>9540.0300000000007</v>
      </c>
      <c r="K215" s="1">
        <v>730.49</v>
      </c>
      <c r="L215" s="1">
        <v>314.38</v>
      </c>
      <c r="M215" s="1">
        <v>5530.43</v>
      </c>
      <c r="N215" s="1">
        <v>5496.57</v>
      </c>
      <c r="O215" s="3">
        <v>27205</v>
      </c>
    </row>
    <row r="216" spans="1:15" x14ac:dyDescent="0.25">
      <c r="A216" s="2">
        <v>42442</v>
      </c>
      <c r="B216" s="1">
        <v>25694.79</v>
      </c>
      <c r="C216" s="1">
        <v>3343</v>
      </c>
      <c r="D216" s="1">
        <v>145.68</v>
      </c>
      <c r="E216" s="1">
        <v>2404.09</v>
      </c>
      <c r="F216" s="1">
        <v>1003.3</v>
      </c>
      <c r="G216" s="1">
        <v>1811</v>
      </c>
      <c r="H216" s="1">
        <v>1791.49</v>
      </c>
      <c r="I216" s="1">
        <v>7485.69</v>
      </c>
      <c r="J216" s="1">
        <v>9297.1299999999992</v>
      </c>
      <c r="K216" s="1">
        <v>730.2</v>
      </c>
      <c r="L216" s="1">
        <v>306.58</v>
      </c>
      <c r="M216" s="1">
        <v>5523.13</v>
      </c>
      <c r="N216" s="1">
        <v>5485.17</v>
      </c>
      <c r="O216" s="3">
        <v>27005</v>
      </c>
    </row>
    <row r="217" spans="1:15" x14ac:dyDescent="0.25">
      <c r="A217" s="2">
        <v>42435</v>
      </c>
      <c r="B217" s="1">
        <v>25988.400000000001</v>
      </c>
      <c r="C217" s="1">
        <v>3162.1</v>
      </c>
      <c r="D217" s="1">
        <v>144.97</v>
      </c>
      <c r="E217" s="1">
        <v>2403.92</v>
      </c>
      <c r="F217" s="1">
        <v>934.6</v>
      </c>
      <c r="G217" s="1">
        <v>1808</v>
      </c>
      <c r="H217" s="1">
        <v>1814.99</v>
      </c>
      <c r="I217" s="1">
        <v>6563.65</v>
      </c>
      <c r="J217" s="1">
        <v>9192.11</v>
      </c>
      <c r="K217" s="1">
        <v>729.61</v>
      </c>
      <c r="L217" s="1">
        <v>316.68</v>
      </c>
      <c r="M217" s="1">
        <v>5546.12</v>
      </c>
      <c r="N217" s="1">
        <v>5457.71</v>
      </c>
      <c r="O217" s="3">
        <v>27195</v>
      </c>
    </row>
    <row r="218" spans="1:15" x14ac:dyDescent="0.25">
      <c r="A218" s="2">
        <v>42428</v>
      </c>
      <c r="B218" s="1">
        <v>25820.1</v>
      </c>
      <c r="C218" s="1">
        <v>3189.52</v>
      </c>
      <c r="D218" s="1">
        <v>146.96</v>
      </c>
      <c r="E218" s="1">
        <v>2410.5700000000002</v>
      </c>
      <c r="F218" s="1">
        <v>954.4</v>
      </c>
      <c r="G218" s="1">
        <v>1785</v>
      </c>
      <c r="H218" s="1">
        <v>1820.9</v>
      </c>
      <c r="I218" s="1">
        <v>6089.34</v>
      </c>
      <c r="J218" s="1">
        <v>9099.16</v>
      </c>
      <c r="K218" s="1">
        <v>729.49</v>
      </c>
      <c r="L218" s="1">
        <v>307.3</v>
      </c>
      <c r="M218" s="1">
        <v>5573.13</v>
      </c>
      <c r="N218" s="1">
        <v>5426.54</v>
      </c>
      <c r="O218" s="3">
        <v>27395</v>
      </c>
    </row>
    <row r="219" spans="1:15" x14ac:dyDescent="0.25">
      <c r="A219" s="2">
        <v>42421</v>
      </c>
      <c r="B219" s="1">
        <v>24228.79</v>
      </c>
      <c r="C219" s="1">
        <v>3000.72</v>
      </c>
      <c r="D219" s="1">
        <v>141.22</v>
      </c>
      <c r="E219" s="1">
        <v>2392.66</v>
      </c>
      <c r="F219" s="1">
        <v>878.9</v>
      </c>
      <c r="G219" s="1">
        <v>1754</v>
      </c>
      <c r="H219" s="1">
        <v>1806.28</v>
      </c>
      <c r="I219" s="1">
        <v>6079.13</v>
      </c>
      <c r="J219" s="1">
        <v>9004.26</v>
      </c>
      <c r="K219" s="1">
        <v>729.07</v>
      </c>
      <c r="L219" s="1">
        <v>305.29000000000002</v>
      </c>
      <c r="M219" s="1">
        <v>5575.15</v>
      </c>
      <c r="N219" s="1">
        <v>5270.93</v>
      </c>
      <c r="O219" s="3">
        <v>27295</v>
      </c>
    </row>
    <row r="220" spans="1:15" x14ac:dyDescent="0.25">
      <c r="A220" s="2">
        <v>42414</v>
      </c>
      <c r="B220" s="1">
        <v>24432.51</v>
      </c>
      <c r="C220" s="1">
        <v>2968.29</v>
      </c>
      <c r="D220" s="1">
        <v>140.69</v>
      </c>
      <c r="E220" s="1">
        <v>2366.42</v>
      </c>
      <c r="F220" s="1">
        <v>879.2</v>
      </c>
      <c r="G220" s="1">
        <v>1803</v>
      </c>
      <c r="H220" s="1">
        <v>1823.9</v>
      </c>
      <c r="I220" s="1">
        <v>5944.47</v>
      </c>
      <c r="J220" s="1">
        <v>9219.48</v>
      </c>
      <c r="K220" s="1">
        <v>728.21</v>
      </c>
      <c r="L220" s="1">
        <v>298.86</v>
      </c>
      <c r="M220" s="1">
        <v>5548.53</v>
      </c>
      <c r="N220" s="1">
        <v>5336.55</v>
      </c>
      <c r="O220" s="3">
        <v>27500</v>
      </c>
    </row>
    <row r="221" spans="1:15" x14ac:dyDescent="0.25">
      <c r="A221" s="2">
        <v>42407</v>
      </c>
      <c r="B221" s="1">
        <v>24689.69</v>
      </c>
      <c r="C221" s="1">
        <v>2927.05</v>
      </c>
      <c r="D221" s="1">
        <v>140.49</v>
      </c>
      <c r="E221" s="1">
        <v>2406.7199999999998</v>
      </c>
      <c r="F221" s="1">
        <v>850.1</v>
      </c>
      <c r="G221" s="1">
        <v>1825</v>
      </c>
      <c r="H221" s="1">
        <v>1853.38</v>
      </c>
      <c r="I221" s="1">
        <v>5813.72</v>
      </c>
      <c r="J221" s="1">
        <v>9057.7000000000007</v>
      </c>
      <c r="K221" s="1">
        <v>728.26</v>
      </c>
      <c r="L221" s="1">
        <v>293.81</v>
      </c>
      <c r="M221" s="1">
        <v>5557.58</v>
      </c>
      <c r="N221" s="1">
        <v>5241.6400000000003</v>
      </c>
      <c r="O221" s="3">
        <v>26000</v>
      </c>
    </row>
    <row r="222" spans="1:15" x14ac:dyDescent="0.25">
      <c r="A222" s="2">
        <v>42400</v>
      </c>
      <c r="B222" s="1">
        <v>23501.87</v>
      </c>
      <c r="C222" s="1">
        <v>3001.41</v>
      </c>
      <c r="D222" s="1">
        <v>141.38</v>
      </c>
      <c r="E222" s="1">
        <v>2371.27</v>
      </c>
      <c r="F222" s="1">
        <v>866.1</v>
      </c>
      <c r="G222" s="1">
        <v>1781</v>
      </c>
      <c r="H222" s="1">
        <v>1857.28</v>
      </c>
      <c r="I222" s="1">
        <v>6202.22</v>
      </c>
      <c r="J222" s="1">
        <v>9030.48</v>
      </c>
      <c r="K222" s="1">
        <v>728.26</v>
      </c>
      <c r="L222" s="1">
        <v>293</v>
      </c>
      <c r="M222" s="1">
        <v>5553.62</v>
      </c>
      <c r="N222" s="1">
        <v>5425.48</v>
      </c>
      <c r="O222" s="3">
        <v>25800</v>
      </c>
    </row>
    <row r="223" spans="1:15" x14ac:dyDescent="0.25">
      <c r="A223" s="2">
        <v>42393</v>
      </c>
      <c r="B223" s="1">
        <v>23916.15</v>
      </c>
      <c r="C223" s="1">
        <v>3001.23</v>
      </c>
      <c r="D223" s="1">
        <v>136.81</v>
      </c>
      <c r="E223" s="1">
        <v>2291.12</v>
      </c>
      <c r="F223" s="1">
        <v>850.6</v>
      </c>
      <c r="G223" s="1">
        <v>1760</v>
      </c>
      <c r="H223" s="1">
        <v>1843.03</v>
      </c>
      <c r="I223" s="1">
        <v>5986.78</v>
      </c>
      <c r="J223" s="1">
        <v>8898.99</v>
      </c>
      <c r="K223" s="1">
        <v>726.31</v>
      </c>
      <c r="L223" s="1">
        <v>289.77</v>
      </c>
      <c r="M223" s="1">
        <v>5553.74</v>
      </c>
      <c r="N223" s="1">
        <v>5415.98</v>
      </c>
      <c r="O223" s="3">
        <v>26000</v>
      </c>
    </row>
    <row r="224" spans="1:15" x14ac:dyDescent="0.25">
      <c r="A224" s="2">
        <v>42386</v>
      </c>
      <c r="B224" s="1">
        <v>23826.5</v>
      </c>
      <c r="C224" s="1">
        <v>2811.56</v>
      </c>
      <c r="D224" s="1">
        <v>136.47</v>
      </c>
      <c r="E224" s="1">
        <v>2251.08</v>
      </c>
      <c r="F224" s="1">
        <v>796.9</v>
      </c>
      <c r="G224" s="1">
        <v>1730</v>
      </c>
      <c r="H224" s="1">
        <v>1809.41</v>
      </c>
      <c r="I224" s="1">
        <v>5713.35</v>
      </c>
      <c r="J224" s="1">
        <v>8868.44</v>
      </c>
      <c r="K224" s="1">
        <v>726.57</v>
      </c>
      <c r="L224" s="1">
        <v>291.24</v>
      </c>
      <c r="M224" s="1">
        <v>5600.96</v>
      </c>
      <c r="N224" s="1">
        <v>5250.61</v>
      </c>
      <c r="O224" s="3">
        <v>25000</v>
      </c>
    </row>
    <row r="225" spans="1:15" x14ac:dyDescent="0.25">
      <c r="A225" s="2">
        <v>42379</v>
      </c>
      <c r="B225" s="1">
        <v>23514.04</v>
      </c>
      <c r="C225" s="1">
        <v>2750.53</v>
      </c>
      <c r="D225" s="1">
        <v>141.86000000000001</v>
      </c>
      <c r="E225" s="1">
        <v>2300.7199999999998</v>
      </c>
      <c r="F225" s="1">
        <v>777.2</v>
      </c>
      <c r="G225" s="1">
        <v>1793</v>
      </c>
      <c r="H225" s="1">
        <v>1813.06</v>
      </c>
      <c r="I225" s="1">
        <v>5857.7</v>
      </c>
      <c r="J225" s="1">
        <v>8853.56</v>
      </c>
      <c r="K225" s="1">
        <v>726.36</v>
      </c>
      <c r="L225" s="1">
        <v>294.8</v>
      </c>
      <c r="M225" s="1">
        <v>5697.44</v>
      </c>
      <c r="N225" s="1">
        <v>5300.64</v>
      </c>
      <c r="O225" s="3">
        <v>25205</v>
      </c>
    </row>
    <row r="226" spans="1:15" x14ac:dyDescent="0.25">
      <c r="A226" s="2">
        <v>42372</v>
      </c>
      <c r="B226" s="1">
        <v>27028.39</v>
      </c>
      <c r="C226" s="1">
        <v>2857.13</v>
      </c>
      <c r="D226" s="1">
        <v>145.24</v>
      </c>
      <c r="E226" s="1">
        <v>2397.3000000000002</v>
      </c>
      <c r="F226" s="1">
        <v>787.4</v>
      </c>
      <c r="G226" s="1">
        <v>1987</v>
      </c>
      <c r="H226" s="1">
        <v>1797.22</v>
      </c>
      <c r="I226" s="1">
        <v>6922.71</v>
      </c>
      <c r="J226" s="1">
        <v>8836.93</v>
      </c>
      <c r="K226" s="1">
        <v>726.36</v>
      </c>
      <c r="L226" s="1">
        <v>295.33999999999997</v>
      </c>
      <c r="M226" s="1">
        <v>5656.67</v>
      </c>
      <c r="N226" s="1">
        <v>5165.5</v>
      </c>
      <c r="O226" s="3">
        <v>26000</v>
      </c>
    </row>
    <row r="227" spans="1:15" x14ac:dyDescent="0.25">
      <c r="A227" s="2">
        <v>42365</v>
      </c>
      <c r="B227" s="1">
        <v>28642.25</v>
      </c>
      <c r="C227" s="1">
        <v>3043.61</v>
      </c>
      <c r="D227" s="1">
        <v>145.69999999999999</v>
      </c>
      <c r="E227" s="1">
        <v>2333.7600000000002</v>
      </c>
      <c r="F227" s="1">
        <v>865.5</v>
      </c>
      <c r="G227" s="1">
        <v>1764</v>
      </c>
      <c r="H227" s="1">
        <v>1811.07</v>
      </c>
      <c r="I227" s="1">
        <v>7006.01</v>
      </c>
      <c r="J227" s="1">
        <v>8925.7099999999991</v>
      </c>
      <c r="K227" s="1">
        <v>726.33</v>
      </c>
      <c r="L227" s="1">
        <v>303.93</v>
      </c>
      <c r="M227" s="1">
        <v>5734.68</v>
      </c>
      <c r="N227" s="1">
        <v>5042.16</v>
      </c>
      <c r="O227" s="3">
        <v>26000</v>
      </c>
    </row>
    <row r="228" spans="1:15" x14ac:dyDescent="0.25">
      <c r="A228" s="2">
        <v>42358</v>
      </c>
      <c r="B228" s="1">
        <v>26871.24</v>
      </c>
      <c r="C228" s="1">
        <v>3110.78</v>
      </c>
      <c r="D228" s="1">
        <v>142.51</v>
      </c>
      <c r="E228" s="1">
        <v>2373.21</v>
      </c>
      <c r="F228" s="1">
        <v>888.7</v>
      </c>
      <c r="G228" s="1">
        <v>1739</v>
      </c>
      <c r="H228" s="1">
        <v>1792.8</v>
      </c>
      <c r="I228" s="1">
        <v>6812.65</v>
      </c>
      <c r="J228" s="1">
        <v>8893.1</v>
      </c>
      <c r="K228" s="1">
        <v>726.33</v>
      </c>
      <c r="L228" s="1">
        <v>292.85000000000002</v>
      </c>
      <c r="M228" s="1">
        <v>5712.44</v>
      </c>
      <c r="N228" s="1">
        <v>4969.6099999999997</v>
      </c>
      <c r="O228" s="3">
        <v>25000</v>
      </c>
    </row>
    <row r="229" spans="1:15" x14ac:dyDescent="0.25">
      <c r="A229" s="2">
        <v>42351</v>
      </c>
      <c r="B229" s="1">
        <v>26537.360000000001</v>
      </c>
      <c r="C229" s="1">
        <v>2951.48</v>
      </c>
      <c r="D229" s="1">
        <v>145.55000000000001</v>
      </c>
      <c r="E229" s="1">
        <v>2300.02</v>
      </c>
      <c r="F229" s="1">
        <v>828.8</v>
      </c>
      <c r="G229" s="1">
        <v>1791</v>
      </c>
      <c r="H229" s="1">
        <v>1806.65</v>
      </c>
      <c r="I229" s="1">
        <v>6669.8</v>
      </c>
      <c r="J229" s="1">
        <v>8860.92</v>
      </c>
      <c r="K229" s="1">
        <v>726.33</v>
      </c>
      <c r="L229" s="1">
        <v>290.89999999999998</v>
      </c>
      <c r="M229" s="1">
        <v>5719.47</v>
      </c>
      <c r="N229" s="1">
        <v>4969.59</v>
      </c>
      <c r="O229" s="3">
        <v>25000</v>
      </c>
    </row>
    <row r="230" spans="1:15" x14ac:dyDescent="0.25">
      <c r="A230" s="2">
        <v>42344</v>
      </c>
      <c r="B230" s="1">
        <v>27269.71</v>
      </c>
      <c r="C230" s="1">
        <v>2783.77</v>
      </c>
      <c r="D230" s="1">
        <v>144.72</v>
      </c>
      <c r="E230" s="1">
        <v>2388.0700000000002</v>
      </c>
      <c r="F230" s="1">
        <v>774</v>
      </c>
      <c r="G230" s="1">
        <v>1775</v>
      </c>
      <c r="H230" s="1">
        <v>1810.54</v>
      </c>
      <c r="I230" s="1">
        <v>6637.91</v>
      </c>
      <c r="J230" s="1">
        <v>8856.2800000000007</v>
      </c>
      <c r="K230" s="1">
        <v>725.5</v>
      </c>
      <c r="L230" s="1">
        <v>298.33999999999997</v>
      </c>
      <c r="M230" s="1">
        <v>5764.2</v>
      </c>
      <c r="N230" s="1">
        <v>4937.3100000000004</v>
      </c>
      <c r="O230" s="3">
        <v>25900</v>
      </c>
    </row>
    <row r="231" spans="1:15" x14ac:dyDescent="0.25">
      <c r="A231" s="2">
        <v>42337</v>
      </c>
      <c r="B231" s="1">
        <v>27631.05</v>
      </c>
      <c r="C231" s="1">
        <v>2971.37</v>
      </c>
      <c r="D231" s="1">
        <v>143.29</v>
      </c>
      <c r="E231" s="1">
        <v>2356.16</v>
      </c>
      <c r="F231" s="1">
        <v>896.2</v>
      </c>
      <c r="G231" s="1">
        <v>1727.6</v>
      </c>
      <c r="H231" s="1">
        <v>1815.25</v>
      </c>
      <c r="I231" s="1">
        <v>6779.28</v>
      </c>
      <c r="J231" s="1">
        <v>9069.5499999999993</v>
      </c>
      <c r="K231" s="1">
        <v>725.29</v>
      </c>
      <c r="L231" s="1">
        <v>304.99</v>
      </c>
      <c r="M231" s="1">
        <v>5752.86</v>
      </c>
      <c r="N231" s="1">
        <v>4952.49</v>
      </c>
      <c r="O231" s="3">
        <v>26020</v>
      </c>
    </row>
    <row r="232" spans="1:15" x14ac:dyDescent="0.25">
      <c r="A232" s="2">
        <v>42330</v>
      </c>
      <c r="B232" s="1">
        <v>27617.45</v>
      </c>
      <c r="C232" s="1">
        <v>3175.67</v>
      </c>
      <c r="D232" s="1">
        <v>142.93</v>
      </c>
      <c r="E232" s="1">
        <v>2369.3000000000002</v>
      </c>
      <c r="F232" s="1">
        <v>955</v>
      </c>
      <c r="G232" s="1">
        <v>1762</v>
      </c>
      <c r="H232" s="1">
        <v>1822.74</v>
      </c>
      <c r="I232" s="1">
        <v>6427.82</v>
      </c>
      <c r="J232" s="1">
        <v>9085.25</v>
      </c>
      <c r="K232" s="1">
        <v>724.65</v>
      </c>
      <c r="L232" s="1">
        <v>306.39999999999998</v>
      </c>
      <c r="M232" s="1">
        <v>5736.65</v>
      </c>
      <c r="N232" s="1">
        <v>4960.76</v>
      </c>
      <c r="O232" s="3">
        <v>27200</v>
      </c>
    </row>
    <row r="233" spans="1:15" x14ac:dyDescent="0.25">
      <c r="A233" s="2">
        <v>42323</v>
      </c>
      <c r="B233" s="1">
        <v>28131.279999999999</v>
      </c>
      <c r="C233" s="1">
        <v>3230.91</v>
      </c>
      <c r="D233" s="1">
        <v>147.04</v>
      </c>
      <c r="E233" s="1">
        <v>2371.81</v>
      </c>
      <c r="F233" s="1">
        <v>979.2</v>
      </c>
      <c r="G233" s="1">
        <v>1725</v>
      </c>
      <c r="H233" s="1">
        <v>1816.34</v>
      </c>
      <c r="I233" s="1">
        <v>6568.97</v>
      </c>
      <c r="J233" s="1">
        <v>9193.0400000000009</v>
      </c>
      <c r="K233" s="1">
        <v>723.6</v>
      </c>
      <c r="L233" s="1">
        <v>308.52</v>
      </c>
      <c r="M233" s="1">
        <v>5751.76</v>
      </c>
      <c r="N233" s="1">
        <v>4922.79</v>
      </c>
      <c r="O233" s="3">
        <v>26000</v>
      </c>
    </row>
    <row r="234" spans="1:15" x14ac:dyDescent="0.25">
      <c r="A234" s="2">
        <v>42316</v>
      </c>
      <c r="B234" s="1">
        <v>28841.67</v>
      </c>
      <c r="C234" s="1">
        <v>3105.88</v>
      </c>
      <c r="D234" s="1">
        <v>143.32</v>
      </c>
      <c r="E234" s="1">
        <v>2339.9899999999998</v>
      </c>
      <c r="F234" s="1">
        <v>935.8</v>
      </c>
      <c r="G234" s="1">
        <v>1780</v>
      </c>
      <c r="H234" s="1">
        <v>1854.88</v>
      </c>
      <c r="I234" s="1">
        <v>6806.67</v>
      </c>
      <c r="J234" s="1">
        <v>9261.07</v>
      </c>
      <c r="K234" s="1">
        <v>723.6</v>
      </c>
      <c r="L234" s="1">
        <v>303.14</v>
      </c>
      <c r="M234" s="1">
        <v>5759.67</v>
      </c>
      <c r="N234" s="1">
        <v>4873.42</v>
      </c>
      <c r="O234" s="3">
        <v>26005</v>
      </c>
    </row>
    <row r="235" spans="1:15" x14ac:dyDescent="0.25">
      <c r="A235" s="2">
        <v>42309</v>
      </c>
      <c r="B235" s="1">
        <v>29175.35</v>
      </c>
      <c r="C235" s="1">
        <v>3253.05</v>
      </c>
      <c r="D235" s="1">
        <v>140.18</v>
      </c>
      <c r="E235" s="1">
        <v>2413.9699999999998</v>
      </c>
      <c r="F235" s="1">
        <v>996.6</v>
      </c>
      <c r="G235" s="1">
        <v>1738</v>
      </c>
      <c r="H235" s="1">
        <v>1875.63</v>
      </c>
      <c r="I235" s="1">
        <v>7541.72</v>
      </c>
      <c r="J235" s="1">
        <v>9172.84</v>
      </c>
      <c r="K235" s="1">
        <v>723.57</v>
      </c>
      <c r="L235" s="1">
        <v>303.45999999999998</v>
      </c>
      <c r="M235" s="1">
        <v>5763.75</v>
      </c>
      <c r="N235" s="1">
        <v>4996.83</v>
      </c>
      <c r="O235" s="3">
        <v>27100</v>
      </c>
    </row>
    <row r="236" spans="1:15" x14ac:dyDescent="0.25">
      <c r="A236" s="2">
        <v>42302</v>
      </c>
      <c r="B236" s="1">
        <v>29177.72</v>
      </c>
      <c r="C236" s="1">
        <v>3264.98</v>
      </c>
      <c r="D236" s="1">
        <v>137.28</v>
      </c>
      <c r="E236" s="1">
        <v>2394.5</v>
      </c>
      <c r="F236" s="1">
        <v>1013.5</v>
      </c>
      <c r="G236" s="1">
        <v>1822</v>
      </c>
      <c r="H236" s="1">
        <v>1881.44</v>
      </c>
      <c r="I236" s="1">
        <v>7507.89</v>
      </c>
      <c r="J236" s="1">
        <v>9081.7999999999993</v>
      </c>
      <c r="K236" s="1">
        <v>723.32</v>
      </c>
      <c r="L236" s="1">
        <v>303.31</v>
      </c>
      <c r="M236" s="1">
        <v>5772.35</v>
      </c>
      <c r="N236" s="1">
        <v>5113.3</v>
      </c>
      <c r="O236" s="3">
        <v>27000</v>
      </c>
    </row>
    <row r="237" spans="1:15" x14ac:dyDescent="0.25">
      <c r="A237" s="2">
        <v>42295</v>
      </c>
      <c r="B237" s="1">
        <v>30011.89</v>
      </c>
      <c r="C237" s="1">
        <v>3326.49</v>
      </c>
      <c r="D237" s="1">
        <v>139.54</v>
      </c>
      <c r="E237" s="1">
        <v>2401.08</v>
      </c>
      <c r="F237" s="1">
        <v>1033.5999999999999</v>
      </c>
      <c r="G237" s="1">
        <v>1814</v>
      </c>
      <c r="H237" s="1">
        <v>1871.15</v>
      </c>
      <c r="I237" s="1">
        <v>7611.03</v>
      </c>
      <c r="J237" s="1">
        <v>9005.9</v>
      </c>
      <c r="K237" s="1">
        <v>723.3</v>
      </c>
      <c r="L237" s="1">
        <v>304.25</v>
      </c>
      <c r="M237" s="1">
        <v>5776.41</v>
      </c>
      <c r="N237" s="1">
        <v>5145.66</v>
      </c>
      <c r="O237" s="3">
        <v>26500</v>
      </c>
    </row>
    <row r="238" spans="1:15" x14ac:dyDescent="0.25">
      <c r="A238" s="2">
        <v>42288</v>
      </c>
      <c r="B238" s="1">
        <v>29834.21</v>
      </c>
      <c r="C238" s="1">
        <v>3251.59</v>
      </c>
      <c r="D238" s="1">
        <v>136.94</v>
      </c>
      <c r="E238" s="1">
        <v>2403.58</v>
      </c>
      <c r="F238" s="1">
        <v>1020.8</v>
      </c>
      <c r="G238" s="1">
        <v>1772</v>
      </c>
      <c r="H238" s="1">
        <v>1859.5</v>
      </c>
      <c r="I238" s="1">
        <v>7594.45</v>
      </c>
      <c r="J238" s="1">
        <v>9007.41</v>
      </c>
      <c r="K238" s="1">
        <v>723.27</v>
      </c>
      <c r="L238" s="1">
        <v>303.47000000000003</v>
      </c>
      <c r="M238" s="1">
        <v>5789.66</v>
      </c>
      <c r="N238" s="1">
        <v>5212.9399999999996</v>
      </c>
      <c r="O238" s="3">
        <v>26200</v>
      </c>
    </row>
    <row r="239" spans="1:15" x14ac:dyDescent="0.25">
      <c r="A239" s="2">
        <v>42281</v>
      </c>
      <c r="B239" s="1">
        <v>30165.19</v>
      </c>
      <c r="C239" s="1">
        <v>3276.3</v>
      </c>
      <c r="D239" s="1">
        <v>141.87</v>
      </c>
      <c r="E239" s="1">
        <v>2409.71</v>
      </c>
      <c r="F239" s="1">
        <v>1051.3</v>
      </c>
      <c r="G239" s="1">
        <v>1900</v>
      </c>
      <c r="H239" s="1">
        <v>1896.93</v>
      </c>
      <c r="I239" s="1">
        <v>7491.67</v>
      </c>
      <c r="J239" s="1">
        <v>9020.26</v>
      </c>
      <c r="K239" s="1">
        <v>721.7</v>
      </c>
      <c r="L239" s="1">
        <v>301.99</v>
      </c>
      <c r="M239" s="1">
        <v>5796.72</v>
      </c>
      <c r="N239" s="1">
        <v>5208.72</v>
      </c>
      <c r="O239" s="3">
        <v>26495</v>
      </c>
    </row>
    <row r="240" spans="1:15" x14ac:dyDescent="0.25">
      <c r="A240" s="2">
        <v>42274</v>
      </c>
      <c r="B240" s="1">
        <v>30588.41</v>
      </c>
      <c r="C240" s="1">
        <v>3131.45</v>
      </c>
      <c r="D240" s="1">
        <v>143.16</v>
      </c>
      <c r="E240" s="1">
        <v>2487.5700000000002</v>
      </c>
      <c r="F240" s="1">
        <v>979.6</v>
      </c>
      <c r="G240" s="1">
        <v>1910</v>
      </c>
      <c r="H240" s="1">
        <v>1915.3</v>
      </c>
      <c r="I240" s="1">
        <v>7310.71</v>
      </c>
      <c r="J240" s="1">
        <v>9117.5</v>
      </c>
      <c r="K240" s="1">
        <v>721.7</v>
      </c>
      <c r="L240" s="1">
        <v>301.7</v>
      </c>
      <c r="M240" s="1">
        <v>5800.75</v>
      </c>
      <c r="N240" s="1">
        <v>5240.05</v>
      </c>
      <c r="O240" s="3">
        <v>26500</v>
      </c>
    </row>
    <row r="241" spans="1:15" x14ac:dyDescent="0.25">
      <c r="A241" s="2">
        <v>42267</v>
      </c>
      <c r="B241" s="1">
        <v>30426.1</v>
      </c>
      <c r="C241" s="1">
        <v>3075.53</v>
      </c>
      <c r="D241" s="1">
        <v>148.32</v>
      </c>
      <c r="E241" s="1">
        <v>2530.38</v>
      </c>
      <c r="F241" s="1">
        <v>987.1</v>
      </c>
      <c r="G241" s="1">
        <v>1957</v>
      </c>
      <c r="H241" s="1">
        <v>1913.04</v>
      </c>
      <c r="I241" s="1">
        <v>7346.54</v>
      </c>
      <c r="J241" s="1">
        <v>9219.1299999999992</v>
      </c>
      <c r="K241" s="1">
        <v>721.7</v>
      </c>
      <c r="L241" s="1">
        <v>296.60000000000002</v>
      </c>
      <c r="M241" s="1">
        <v>5799.02</v>
      </c>
      <c r="N241" s="1">
        <v>5302.71</v>
      </c>
      <c r="O241" s="3">
        <v>26000</v>
      </c>
    </row>
    <row r="242" spans="1:15" x14ac:dyDescent="0.25">
      <c r="A242" s="2">
        <v>42260</v>
      </c>
      <c r="B242" s="1">
        <v>30332.68</v>
      </c>
      <c r="C242" s="1">
        <v>3126.81</v>
      </c>
      <c r="D242" s="1">
        <v>147.19</v>
      </c>
      <c r="E242" s="1">
        <v>2569.38</v>
      </c>
      <c r="F242" s="1">
        <v>1029.9000000000001</v>
      </c>
      <c r="G242" s="1">
        <v>1946</v>
      </c>
      <c r="H242" s="1">
        <v>1917.14</v>
      </c>
      <c r="I242" s="1">
        <v>7267.52</v>
      </c>
      <c r="J242" s="1">
        <v>9063.19</v>
      </c>
      <c r="K242" s="1">
        <v>721.68</v>
      </c>
      <c r="L242" s="1">
        <v>293.97000000000003</v>
      </c>
      <c r="M242" s="1">
        <v>5803.21</v>
      </c>
      <c r="N242" s="1">
        <v>5330.22</v>
      </c>
      <c r="O242" s="3">
        <v>25500</v>
      </c>
    </row>
    <row r="243" spans="1:15" x14ac:dyDescent="0.25">
      <c r="A243" s="2">
        <v>42253</v>
      </c>
      <c r="B243" s="1">
        <v>29689.08</v>
      </c>
      <c r="C243" s="1">
        <v>3033.67</v>
      </c>
      <c r="D243" s="1">
        <v>146.46</v>
      </c>
      <c r="E243" s="1">
        <v>2524.39</v>
      </c>
      <c r="F243" s="1">
        <v>1011.1</v>
      </c>
      <c r="G243" s="1">
        <v>1942</v>
      </c>
      <c r="H243" s="1">
        <v>1929.11</v>
      </c>
      <c r="I243" s="1">
        <v>7039.33</v>
      </c>
      <c r="J243" s="1">
        <v>9301.77</v>
      </c>
      <c r="K243" s="1">
        <v>724.71</v>
      </c>
      <c r="L243" s="1">
        <v>293.74</v>
      </c>
      <c r="M243" s="1">
        <v>5821.57</v>
      </c>
      <c r="N243" s="1">
        <v>5334.98</v>
      </c>
      <c r="O243" s="3">
        <v>25500</v>
      </c>
    </row>
    <row r="244" spans="1:15" x14ac:dyDescent="0.25">
      <c r="A244" s="2">
        <v>42246</v>
      </c>
      <c r="B244" s="1">
        <v>29511.08</v>
      </c>
      <c r="C244" s="1">
        <v>3080.1</v>
      </c>
      <c r="D244" s="1">
        <v>144.04</v>
      </c>
      <c r="E244" s="1">
        <v>2498.0100000000002</v>
      </c>
      <c r="F244" s="1">
        <v>1005.5</v>
      </c>
      <c r="G244" s="1">
        <v>1846</v>
      </c>
      <c r="H244" s="1">
        <v>1942.84</v>
      </c>
      <c r="I244" s="1">
        <v>7295.96</v>
      </c>
      <c r="J244" s="1">
        <v>9307.51</v>
      </c>
      <c r="K244" s="1">
        <v>724.71</v>
      </c>
      <c r="L244" s="1">
        <v>293.17</v>
      </c>
      <c r="M244" s="1">
        <v>5821.49</v>
      </c>
      <c r="N244" s="1">
        <v>5368.71</v>
      </c>
      <c r="O244" s="3">
        <v>26500</v>
      </c>
    </row>
    <row r="245" spans="1:15" x14ac:dyDescent="0.25">
      <c r="A245" s="2">
        <v>42239</v>
      </c>
      <c r="B245" s="1">
        <v>28831.97</v>
      </c>
      <c r="C245" s="1">
        <v>3151.13</v>
      </c>
      <c r="D245" s="1">
        <v>140.18</v>
      </c>
      <c r="E245" s="1">
        <v>2484.21</v>
      </c>
      <c r="F245" s="1">
        <v>1046.4000000000001</v>
      </c>
      <c r="G245" s="1">
        <v>1780</v>
      </c>
      <c r="H245" s="1">
        <v>1929</v>
      </c>
      <c r="I245" s="1">
        <v>7078.83</v>
      </c>
      <c r="J245" s="1">
        <v>9307.3700000000008</v>
      </c>
      <c r="K245" s="1">
        <v>724.71</v>
      </c>
      <c r="L245" s="1">
        <v>296.98</v>
      </c>
      <c r="M245" s="1">
        <v>5830.07</v>
      </c>
      <c r="N245" s="1">
        <v>5494.04</v>
      </c>
      <c r="O245" s="3">
        <v>26000</v>
      </c>
    </row>
    <row r="246" spans="1:15" x14ac:dyDescent="0.25">
      <c r="A246" s="2">
        <v>42232</v>
      </c>
      <c r="B246" s="1">
        <v>29878.33</v>
      </c>
      <c r="C246" s="1">
        <v>3055.36</v>
      </c>
      <c r="D246" s="1">
        <v>149.66</v>
      </c>
      <c r="E246" s="1">
        <v>2579.71</v>
      </c>
      <c r="F246" s="1">
        <v>1025.7</v>
      </c>
      <c r="G246" s="1">
        <v>1907</v>
      </c>
      <c r="H246" s="1">
        <v>1962.12</v>
      </c>
      <c r="I246" s="1">
        <v>7172.63</v>
      </c>
      <c r="J246" s="1">
        <v>9517.02</v>
      </c>
      <c r="K246" s="1">
        <v>724.77</v>
      </c>
      <c r="L246" s="1">
        <v>296.33</v>
      </c>
      <c r="M246" s="1">
        <v>5851.23</v>
      </c>
      <c r="N246" s="1">
        <v>5546.68</v>
      </c>
      <c r="O246" s="3">
        <v>26590</v>
      </c>
    </row>
    <row r="247" spans="1:15" x14ac:dyDescent="0.25">
      <c r="A247" s="2">
        <v>42225</v>
      </c>
      <c r="B247" s="1">
        <v>30705.62</v>
      </c>
      <c r="C247" s="1">
        <v>3161.44</v>
      </c>
      <c r="D247" s="1">
        <v>152.09</v>
      </c>
      <c r="E247" s="1">
        <v>2601.9699999999998</v>
      </c>
      <c r="F247" s="1">
        <v>1069.2</v>
      </c>
      <c r="G247" s="1">
        <v>1948</v>
      </c>
      <c r="H247" s="1">
        <v>1965.02</v>
      </c>
      <c r="I247" s="1">
        <v>7879.82</v>
      </c>
      <c r="J247" s="1">
        <v>9653.11</v>
      </c>
      <c r="K247" s="1">
        <v>724.77</v>
      </c>
      <c r="L247" s="1">
        <v>302.97000000000003</v>
      </c>
      <c r="M247" s="1">
        <v>5843.32</v>
      </c>
      <c r="N247" s="1">
        <v>5571.05</v>
      </c>
      <c r="O247" s="3">
        <v>26500</v>
      </c>
    </row>
    <row r="248" spans="1:15" x14ac:dyDescent="0.25">
      <c r="A248" s="2">
        <v>42218</v>
      </c>
      <c r="B248" s="1">
        <v>31441.71</v>
      </c>
      <c r="C248" s="1">
        <v>3243.38</v>
      </c>
      <c r="D248" s="1">
        <v>150.44999999999999</v>
      </c>
      <c r="E248" s="1">
        <v>2541.56</v>
      </c>
      <c r="F248" s="1">
        <v>1104.5999999999999</v>
      </c>
      <c r="G248" s="1">
        <v>1912</v>
      </c>
      <c r="H248" s="1">
        <v>1975.49</v>
      </c>
      <c r="I248" s="1">
        <v>8114.08</v>
      </c>
      <c r="J248" s="1">
        <v>9716.2199999999993</v>
      </c>
      <c r="K248" s="1">
        <v>725.55</v>
      </c>
      <c r="L248" s="1">
        <v>299.3</v>
      </c>
      <c r="M248" s="1">
        <v>5843.63</v>
      </c>
      <c r="N248" s="1">
        <v>5626.51</v>
      </c>
      <c r="O248" s="3">
        <v>27900</v>
      </c>
    </row>
    <row r="249" spans="1:15" x14ac:dyDescent="0.25">
      <c r="A249" s="2">
        <v>42211</v>
      </c>
      <c r="B249" s="1">
        <v>30180.27</v>
      </c>
      <c r="C249" s="1">
        <v>3248.16</v>
      </c>
      <c r="D249" s="1">
        <v>148.38999999999999</v>
      </c>
      <c r="E249" s="1">
        <v>2551.38</v>
      </c>
      <c r="F249" s="1">
        <v>1087</v>
      </c>
      <c r="G249" s="1">
        <v>1850</v>
      </c>
      <c r="H249" s="1">
        <v>1973.06</v>
      </c>
      <c r="I249" s="1">
        <v>8191.53</v>
      </c>
      <c r="J249" s="1">
        <v>9740.01</v>
      </c>
      <c r="K249" s="1">
        <v>725.68</v>
      </c>
      <c r="L249" s="1">
        <v>301.22000000000003</v>
      </c>
      <c r="M249" s="1">
        <v>5847.31</v>
      </c>
      <c r="N249" s="1">
        <v>5634.33</v>
      </c>
      <c r="O249" s="3">
        <v>28000</v>
      </c>
    </row>
    <row r="250" spans="1:15" x14ac:dyDescent="0.25">
      <c r="A250" s="2">
        <v>42204</v>
      </c>
      <c r="B250" s="1">
        <v>31091.69</v>
      </c>
      <c r="C250" s="1">
        <v>3238.53</v>
      </c>
      <c r="D250" s="1">
        <v>153.18</v>
      </c>
      <c r="E250" s="1">
        <v>2581.71</v>
      </c>
      <c r="F250" s="1">
        <v>1083.3</v>
      </c>
      <c r="G250" s="1">
        <v>1894</v>
      </c>
      <c r="H250" s="1">
        <v>1953.78</v>
      </c>
      <c r="I250" s="1">
        <v>8087.24</v>
      </c>
      <c r="J250" s="1">
        <v>9692.06</v>
      </c>
      <c r="K250" s="1">
        <v>725.68</v>
      </c>
      <c r="L250" s="1">
        <v>298.14</v>
      </c>
      <c r="M250" s="1">
        <v>5821.18</v>
      </c>
      <c r="N250" s="1">
        <v>5646.9</v>
      </c>
      <c r="O250" s="3">
        <v>29500</v>
      </c>
    </row>
    <row r="251" spans="1:15" x14ac:dyDescent="0.25">
      <c r="A251" s="2">
        <v>42197</v>
      </c>
      <c r="B251" s="1">
        <v>31047.99</v>
      </c>
      <c r="C251" s="1">
        <v>3328.02</v>
      </c>
      <c r="D251" s="1">
        <v>155.96</v>
      </c>
      <c r="E251" s="1">
        <v>2622.36</v>
      </c>
      <c r="F251" s="1">
        <v>1121.0999999999999</v>
      </c>
      <c r="G251" s="1">
        <v>1899</v>
      </c>
      <c r="H251" s="1">
        <v>1950.51</v>
      </c>
      <c r="I251" s="1">
        <v>8022.91</v>
      </c>
      <c r="J251" s="1">
        <v>9676.99</v>
      </c>
      <c r="K251" s="1">
        <v>725.52</v>
      </c>
      <c r="L251" s="1">
        <v>290.7</v>
      </c>
      <c r="M251" s="1">
        <v>5842.52</v>
      </c>
      <c r="N251" s="1">
        <v>5660.68</v>
      </c>
      <c r="O251" s="3">
        <v>27500</v>
      </c>
    </row>
    <row r="252" spans="1:15" x14ac:dyDescent="0.25">
      <c r="A252" s="2">
        <v>42190</v>
      </c>
      <c r="B252" s="1">
        <v>31729.26</v>
      </c>
      <c r="C252" s="1">
        <v>3267.07</v>
      </c>
      <c r="D252" s="1">
        <v>159.44</v>
      </c>
      <c r="E252" s="1">
        <v>2694.1</v>
      </c>
      <c r="F252" s="1">
        <v>1104</v>
      </c>
      <c r="G252" s="1">
        <v>1985</v>
      </c>
      <c r="H252" s="1">
        <v>1960.27</v>
      </c>
      <c r="I252" s="1">
        <v>7617.39</v>
      </c>
      <c r="J252" s="1">
        <v>9646.24</v>
      </c>
      <c r="K252" s="1">
        <v>725.71</v>
      </c>
      <c r="L252" s="1">
        <v>283.81</v>
      </c>
      <c r="M252" s="1">
        <v>5850.12</v>
      </c>
      <c r="N252" s="1">
        <v>5676.18</v>
      </c>
      <c r="O252" s="3">
        <v>27405</v>
      </c>
    </row>
    <row r="253" spans="1:15" x14ac:dyDescent="0.25">
      <c r="A253" s="2">
        <v>42183</v>
      </c>
      <c r="B253" s="1">
        <v>32538.34</v>
      </c>
      <c r="C253" s="1">
        <v>3314.89</v>
      </c>
      <c r="D253" s="1">
        <v>161.5</v>
      </c>
      <c r="E253" s="1">
        <v>2641.08</v>
      </c>
      <c r="F253" s="1">
        <v>1094.2</v>
      </c>
      <c r="G253" s="1">
        <v>1958</v>
      </c>
      <c r="H253" s="1">
        <v>1964.42</v>
      </c>
      <c r="I253" s="1">
        <v>8314.7199999999993</v>
      </c>
      <c r="J253" s="1">
        <v>9621.2199999999993</v>
      </c>
      <c r="K253" s="1">
        <v>725.72</v>
      </c>
      <c r="L253" s="1">
        <v>277.66000000000003</v>
      </c>
      <c r="M253" s="1">
        <v>5841.77</v>
      </c>
      <c r="N253" s="1">
        <v>5704.01</v>
      </c>
      <c r="O253" s="3">
        <v>29000</v>
      </c>
    </row>
    <row r="254" spans="1:15" x14ac:dyDescent="0.25">
      <c r="A254" s="2">
        <v>42176</v>
      </c>
      <c r="B254" s="1">
        <v>32853.49</v>
      </c>
      <c r="C254" s="1">
        <v>3316.17</v>
      </c>
      <c r="D254" s="1">
        <v>162.51</v>
      </c>
      <c r="E254" s="1">
        <v>2805.12</v>
      </c>
      <c r="F254" s="1">
        <v>1114.4000000000001</v>
      </c>
      <c r="G254" s="1">
        <v>1984</v>
      </c>
      <c r="H254" s="1">
        <v>1981.39</v>
      </c>
      <c r="I254" s="1">
        <v>8406.17</v>
      </c>
      <c r="J254" s="1">
        <v>9575.31</v>
      </c>
      <c r="K254" s="1">
        <v>725.73</v>
      </c>
      <c r="L254" s="1">
        <v>274.52999999999997</v>
      </c>
      <c r="M254" s="1">
        <v>5838.12</v>
      </c>
      <c r="N254" s="1">
        <v>5759.27</v>
      </c>
      <c r="O254" s="3">
        <v>27200</v>
      </c>
    </row>
    <row r="255" spans="1:15" x14ac:dyDescent="0.25">
      <c r="A255" s="2">
        <v>42169</v>
      </c>
      <c r="B255" s="1">
        <v>33257.9</v>
      </c>
      <c r="C255" s="1">
        <v>3237.22</v>
      </c>
      <c r="D255" s="1">
        <v>162.4</v>
      </c>
      <c r="E255" s="1">
        <v>2850.15</v>
      </c>
      <c r="F255" s="1">
        <v>1093.3</v>
      </c>
      <c r="G255" s="1">
        <v>2030</v>
      </c>
      <c r="H255" s="1">
        <v>1987.04</v>
      </c>
      <c r="I255" s="1">
        <v>8576.7099999999991</v>
      </c>
      <c r="J255" s="1">
        <v>9581.36</v>
      </c>
      <c r="K255" s="1">
        <v>725.73</v>
      </c>
      <c r="L255" s="1">
        <v>272.62</v>
      </c>
      <c r="M255" s="1">
        <v>5835.19</v>
      </c>
      <c r="N255" s="1">
        <v>5750.14</v>
      </c>
      <c r="O255" s="3">
        <v>27900</v>
      </c>
    </row>
    <row r="256" spans="1:15" x14ac:dyDescent="0.25">
      <c r="A256" s="2">
        <v>42162</v>
      </c>
      <c r="B256" s="1">
        <v>33621.75</v>
      </c>
      <c r="C256" s="1">
        <v>3231.14</v>
      </c>
      <c r="D256" s="1">
        <v>162.88999999999999</v>
      </c>
      <c r="E256" s="1">
        <v>2816.2</v>
      </c>
      <c r="F256" s="1">
        <v>1106.7</v>
      </c>
      <c r="G256" s="1">
        <v>1978</v>
      </c>
      <c r="H256" s="1">
        <v>1975.05</v>
      </c>
      <c r="I256" s="1">
        <v>8626.4599999999991</v>
      </c>
      <c r="J256" s="1">
        <v>9647.75</v>
      </c>
      <c r="K256" s="1">
        <v>725.65</v>
      </c>
      <c r="L256" s="1">
        <v>273.95</v>
      </c>
      <c r="M256" s="1">
        <v>5842.71</v>
      </c>
      <c r="N256" s="1">
        <v>5632.63</v>
      </c>
      <c r="O256" s="3">
        <v>27950</v>
      </c>
    </row>
    <row r="257" spans="1:15" x14ac:dyDescent="0.25">
      <c r="A257" s="2">
        <v>42155</v>
      </c>
      <c r="B257" s="1">
        <v>33664.910000000003</v>
      </c>
      <c r="C257" s="1">
        <v>3208.86</v>
      </c>
      <c r="D257" s="1">
        <v>163.78</v>
      </c>
      <c r="E257" s="1">
        <v>2842.36</v>
      </c>
      <c r="F257" s="1">
        <v>1111.5999999999999</v>
      </c>
      <c r="G257" s="1">
        <v>1975</v>
      </c>
      <c r="H257" s="1">
        <v>1970.79</v>
      </c>
      <c r="I257" s="1">
        <v>8780.76</v>
      </c>
      <c r="J257" s="1">
        <v>9736.5499999999993</v>
      </c>
      <c r="K257" s="1">
        <v>725.43</v>
      </c>
      <c r="L257" s="1">
        <v>273.47000000000003</v>
      </c>
      <c r="M257" s="1">
        <v>5845.57</v>
      </c>
      <c r="N257" s="1">
        <v>5650.69</v>
      </c>
      <c r="O257" s="3">
        <v>27900</v>
      </c>
    </row>
    <row r="258" spans="1:15" x14ac:dyDescent="0.25">
      <c r="A258" s="2">
        <v>42148</v>
      </c>
      <c r="B258" s="1">
        <v>34310.370000000003</v>
      </c>
      <c r="C258" s="1">
        <v>3250.61</v>
      </c>
      <c r="D258" s="1">
        <v>162.13</v>
      </c>
      <c r="E258" s="1">
        <v>2715.23</v>
      </c>
      <c r="F258" s="1">
        <v>1120</v>
      </c>
      <c r="G258" s="1">
        <v>1885</v>
      </c>
      <c r="H258" s="1">
        <v>1952</v>
      </c>
      <c r="I258" s="1">
        <v>8912.0499999999993</v>
      </c>
      <c r="J258" s="1">
        <v>9711.36</v>
      </c>
      <c r="K258" s="1">
        <v>725.42</v>
      </c>
      <c r="L258" s="1">
        <v>268</v>
      </c>
      <c r="M258" s="1">
        <v>5922.62</v>
      </c>
      <c r="N258" s="1">
        <v>5646.4</v>
      </c>
      <c r="O258" s="3">
        <v>27500</v>
      </c>
    </row>
    <row r="259" spans="1:15" x14ac:dyDescent="0.25">
      <c r="A259" s="2">
        <v>42141</v>
      </c>
      <c r="B259" s="1">
        <v>34272.089999999997</v>
      </c>
      <c r="C259" s="1">
        <v>3379.48</v>
      </c>
      <c r="D259" s="1">
        <v>164.92</v>
      </c>
      <c r="E259" s="1">
        <v>2729.48</v>
      </c>
      <c r="F259" s="1">
        <v>1174.5</v>
      </c>
      <c r="G259" s="1">
        <v>1904</v>
      </c>
      <c r="H259" s="1">
        <v>1974.98</v>
      </c>
      <c r="I259" s="1">
        <v>8988.0300000000007</v>
      </c>
      <c r="J259" s="1">
        <v>9667.42</v>
      </c>
      <c r="K259" s="1">
        <v>724.89</v>
      </c>
      <c r="L259" s="1">
        <v>265.91000000000003</v>
      </c>
      <c r="M259" s="1">
        <v>5948.2</v>
      </c>
      <c r="N259" s="1">
        <v>5649.4</v>
      </c>
      <c r="O259" s="3">
        <v>27000</v>
      </c>
    </row>
    <row r="260" spans="1:15" x14ac:dyDescent="0.25">
      <c r="A260" s="2">
        <v>42134</v>
      </c>
      <c r="B260" s="1">
        <v>34439.519999999997</v>
      </c>
      <c r="C260" s="1">
        <v>3382.08</v>
      </c>
      <c r="D260" s="1">
        <v>167.73</v>
      </c>
      <c r="E260" s="1">
        <v>2741.36</v>
      </c>
      <c r="F260" s="1">
        <v>1185.2</v>
      </c>
      <c r="G260" s="1">
        <v>1918</v>
      </c>
      <c r="H260" s="1">
        <v>1975.98</v>
      </c>
      <c r="I260" s="1">
        <v>8303.3700000000008</v>
      </c>
      <c r="J260" s="1">
        <v>9851.73</v>
      </c>
      <c r="K260" s="1">
        <v>724.89</v>
      </c>
      <c r="L260" s="1">
        <v>262.57</v>
      </c>
      <c r="M260" s="1">
        <v>5950.33</v>
      </c>
      <c r="N260" s="1">
        <v>5696.48</v>
      </c>
      <c r="O260" s="3">
        <v>28000</v>
      </c>
    </row>
    <row r="261" spans="1:15" x14ac:dyDescent="0.25">
      <c r="A261" s="2">
        <v>42127</v>
      </c>
      <c r="B261" s="1">
        <v>34388.120000000003</v>
      </c>
      <c r="C261" s="1">
        <v>3374.74</v>
      </c>
      <c r="D261" s="1">
        <v>171.47</v>
      </c>
      <c r="E261" s="1">
        <v>2764.53</v>
      </c>
      <c r="F261" s="1">
        <v>1186.5999999999999</v>
      </c>
      <c r="G261" s="1">
        <v>1991</v>
      </c>
      <c r="H261" s="1">
        <v>1955.28</v>
      </c>
      <c r="I261" s="1">
        <v>8742.42</v>
      </c>
      <c r="J261" s="1">
        <v>9880.33</v>
      </c>
      <c r="K261" s="1">
        <v>725.02</v>
      </c>
      <c r="L261" s="1">
        <v>261.08</v>
      </c>
      <c r="M261" s="1">
        <v>5991.49</v>
      </c>
      <c r="N261" s="1">
        <v>5585.19</v>
      </c>
      <c r="O261" s="3">
        <v>28500</v>
      </c>
    </row>
    <row r="262" spans="1:15" x14ac:dyDescent="0.25">
      <c r="A262" s="2">
        <v>42120</v>
      </c>
      <c r="B262" s="1">
        <v>34708.11</v>
      </c>
      <c r="C262" s="1">
        <v>3472.54</v>
      </c>
      <c r="D262" s="1">
        <v>173.2</v>
      </c>
      <c r="E262" s="1">
        <v>2699.61</v>
      </c>
      <c r="F262" s="1">
        <v>1201</v>
      </c>
      <c r="G262" s="1">
        <v>2013</v>
      </c>
      <c r="H262" s="1">
        <v>1955.4</v>
      </c>
      <c r="I262" s="1">
        <v>8672.2900000000009</v>
      </c>
      <c r="J262" s="1">
        <v>9937.3799999999992</v>
      </c>
      <c r="K262" s="1">
        <v>724.95</v>
      </c>
      <c r="L262" s="1">
        <v>264.7</v>
      </c>
      <c r="M262" s="1">
        <v>5994.04</v>
      </c>
      <c r="N262" s="1">
        <v>5544.87</v>
      </c>
      <c r="O262" s="3">
        <v>29000</v>
      </c>
    </row>
    <row r="263" spans="1:15" x14ac:dyDescent="0.25">
      <c r="A263" s="2">
        <v>42113</v>
      </c>
      <c r="B263" s="1">
        <v>34485.72</v>
      </c>
      <c r="C263" s="1">
        <v>3521.37</v>
      </c>
      <c r="D263" s="1">
        <v>172.55</v>
      </c>
      <c r="E263" s="1">
        <v>2658.89</v>
      </c>
      <c r="F263" s="1">
        <v>1208.8</v>
      </c>
      <c r="G263" s="1">
        <v>2038</v>
      </c>
      <c r="H263" s="1">
        <v>1930.44</v>
      </c>
      <c r="I263" s="1">
        <v>8731.2900000000009</v>
      </c>
      <c r="J263" s="1">
        <v>9876.57</v>
      </c>
      <c r="K263" s="1">
        <v>724.95</v>
      </c>
      <c r="L263" s="1">
        <v>267.38</v>
      </c>
      <c r="M263" s="1">
        <v>5995.57</v>
      </c>
      <c r="N263" s="1">
        <v>5481.03</v>
      </c>
      <c r="O263" s="3">
        <v>29900</v>
      </c>
    </row>
    <row r="264" spans="1:15" x14ac:dyDescent="0.25">
      <c r="A264" s="2">
        <v>42106</v>
      </c>
      <c r="B264" s="1">
        <v>35005.42</v>
      </c>
      <c r="C264" s="1">
        <v>3452.06</v>
      </c>
      <c r="D264" s="1">
        <v>173.2</v>
      </c>
      <c r="E264" s="1">
        <v>2720.16</v>
      </c>
      <c r="F264" s="1">
        <v>1179</v>
      </c>
      <c r="G264" s="1">
        <v>2058</v>
      </c>
      <c r="H264" s="1">
        <v>1943.01</v>
      </c>
      <c r="I264" s="1">
        <v>8886.84</v>
      </c>
      <c r="J264" s="1">
        <v>9898.9</v>
      </c>
      <c r="K264" s="1">
        <v>725.9</v>
      </c>
      <c r="L264" s="1">
        <v>264.33999999999997</v>
      </c>
      <c r="M264" s="1">
        <v>6094.85</v>
      </c>
      <c r="N264" s="1">
        <v>5405.49</v>
      </c>
      <c r="O264" s="3">
        <v>29000</v>
      </c>
    </row>
    <row r="265" spans="1:15" x14ac:dyDescent="0.25">
      <c r="A265" s="2">
        <v>42099</v>
      </c>
      <c r="B265" s="1">
        <v>34930.019999999997</v>
      </c>
      <c r="C265" s="1">
        <v>3461.86</v>
      </c>
      <c r="D265" s="1">
        <v>169.61</v>
      </c>
      <c r="E265" s="1">
        <v>2693.14</v>
      </c>
      <c r="F265" s="1">
        <v>1174.7</v>
      </c>
      <c r="G265" s="1">
        <v>2017</v>
      </c>
      <c r="H265" s="1">
        <v>1962.29</v>
      </c>
      <c r="I265" s="1">
        <v>8892.5300000000007</v>
      </c>
      <c r="J265" s="1">
        <v>9889.1200000000008</v>
      </c>
      <c r="K265" s="1">
        <v>725.97</v>
      </c>
      <c r="L265" s="1">
        <v>257.18</v>
      </c>
      <c r="M265" s="1">
        <v>6115.47</v>
      </c>
      <c r="N265" s="1">
        <v>5379.3</v>
      </c>
      <c r="O265" s="3">
        <v>30000</v>
      </c>
    </row>
    <row r="266" spans="1:15" x14ac:dyDescent="0.25">
      <c r="A266" s="2">
        <v>42092</v>
      </c>
      <c r="B266" s="1">
        <v>35728.120000000003</v>
      </c>
      <c r="C266" s="1">
        <v>3375.17</v>
      </c>
      <c r="D266" s="1">
        <v>173.39</v>
      </c>
      <c r="E266" s="1">
        <v>2668.04</v>
      </c>
      <c r="F266" s="1">
        <v>1149.2</v>
      </c>
      <c r="G266" s="1">
        <v>2071</v>
      </c>
      <c r="H266" s="1">
        <v>1972.98</v>
      </c>
      <c r="I266" s="1">
        <v>8891.73</v>
      </c>
      <c r="J266" s="1">
        <v>9958.69</v>
      </c>
      <c r="K266" s="1">
        <v>725.97</v>
      </c>
      <c r="L266" s="1">
        <v>262.64</v>
      </c>
      <c r="M266" s="1">
        <v>6103.71</v>
      </c>
      <c r="N266" s="1">
        <v>5347.95</v>
      </c>
      <c r="O266" s="3">
        <v>30000</v>
      </c>
    </row>
    <row r="267" spans="1:15" x14ac:dyDescent="0.25">
      <c r="A267" s="2">
        <v>42085</v>
      </c>
      <c r="B267" s="1">
        <v>30562.93</v>
      </c>
      <c r="C267" s="1">
        <v>3292.44</v>
      </c>
      <c r="D267" s="1">
        <v>174.16</v>
      </c>
      <c r="E267" s="1">
        <v>2673.3</v>
      </c>
      <c r="F267" s="1">
        <v>1143.2</v>
      </c>
      <c r="G267" s="1">
        <v>2067</v>
      </c>
      <c r="H267" s="1">
        <v>1984.98</v>
      </c>
      <c r="I267" s="1">
        <v>9052.5</v>
      </c>
      <c r="J267" s="1">
        <v>10292.43</v>
      </c>
      <c r="K267" s="1">
        <v>726.03</v>
      </c>
      <c r="L267" s="1">
        <v>266.11</v>
      </c>
      <c r="M267" s="1">
        <v>6103.71</v>
      </c>
      <c r="N267" s="1">
        <v>5318.13</v>
      </c>
      <c r="O267" s="3">
        <v>30700</v>
      </c>
    </row>
    <row r="268" spans="1:15" x14ac:dyDescent="0.25">
      <c r="A268" s="2">
        <v>42078</v>
      </c>
      <c r="B268" s="1">
        <v>29334.23</v>
      </c>
      <c r="C268" s="1">
        <v>3320.38</v>
      </c>
      <c r="D268" s="1">
        <v>172.47</v>
      </c>
      <c r="E268" s="1">
        <v>2655.59</v>
      </c>
      <c r="F268" s="1">
        <v>1154</v>
      </c>
      <c r="G268" s="1">
        <v>2053</v>
      </c>
      <c r="H268" s="1">
        <v>1955.89</v>
      </c>
      <c r="I268" s="1">
        <v>9518.2800000000007</v>
      </c>
      <c r="J268" s="1">
        <v>10411.35</v>
      </c>
      <c r="K268" s="1">
        <v>726.05</v>
      </c>
      <c r="L268" s="1">
        <v>264.41000000000003</v>
      </c>
      <c r="M268" s="1">
        <v>6129.02</v>
      </c>
      <c r="N268" s="1">
        <v>5311.16</v>
      </c>
      <c r="O268" s="3">
        <v>33490</v>
      </c>
    </row>
    <row r="269" spans="1:15" x14ac:dyDescent="0.25">
      <c r="A269" s="2">
        <v>42071</v>
      </c>
      <c r="B269" s="1">
        <v>30719.360000000001</v>
      </c>
      <c r="C269" s="1">
        <v>3253.08</v>
      </c>
      <c r="D269" s="1">
        <v>172.01</v>
      </c>
      <c r="E269" s="1">
        <v>2598.35</v>
      </c>
      <c r="F269" s="1">
        <v>1142.5999999999999</v>
      </c>
      <c r="G269" s="1">
        <v>2040</v>
      </c>
      <c r="H269" s="1">
        <v>1977.92</v>
      </c>
      <c r="I269" s="1">
        <v>9640.77</v>
      </c>
      <c r="J269" s="1">
        <v>10476.89</v>
      </c>
      <c r="K269" s="1">
        <v>726.05</v>
      </c>
      <c r="L269" s="1">
        <v>264.47000000000003</v>
      </c>
      <c r="M269" s="1">
        <v>6144.05</v>
      </c>
      <c r="N269" s="1">
        <v>5369.91</v>
      </c>
      <c r="O269" s="3">
        <v>38105</v>
      </c>
    </row>
    <row r="270" spans="1:15" x14ac:dyDescent="0.25">
      <c r="A270" s="2">
        <v>42064</v>
      </c>
      <c r="B270" s="1">
        <v>31049.37</v>
      </c>
      <c r="C270" s="1">
        <v>3326.63</v>
      </c>
      <c r="D270" s="1">
        <v>172.51</v>
      </c>
      <c r="E270" s="1">
        <v>2660.78</v>
      </c>
      <c r="F270" s="1">
        <v>1171.7</v>
      </c>
      <c r="G270" s="1">
        <v>2010</v>
      </c>
      <c r="H270" s="1">
        <v>2001.61</v>
      </c>
      <c r="I270" s="1">
        <v>9575.98</v>
      </c>
      <c r="J270" s="1">
        <v>10456.469999999999</v>
      </c>
      <c r="K270" s="1">
        <v>727.75</v>
      </c>
      <c r="L270" s="1">
        <v>261.77999999999997</v>
      </c>
      <c r="M270" s="1">
        <v>6144.05</v>
      </c>
      <c r="N270" s="1">
        <v>5358.36</v>
      </c>
      <c r="O270" s="3">
        <v>26550</v>
      </c>
    </row>
    <row r="271" spans="1:15" x14ac:dyDescent="0.25">
      <c r="A271" s="2">
        <v>42057</v>
      </c>
      <c r="B271" s="1">
        <v>30103.81</v>
      </c>
      <c r="C271" s="1">
        <v>3323.09</v>
      </c>
      <c r="D271" s="1">
        <v>175.7</v>
      </c>
      <c r="E271" s="1">
        <v>2701.28</v>
      </c>
      <c r="F271" s="1">
        <v>1173.4000000000001</v>
      </c>
      <c r="G271" s="1">
        <v>2066</v>
      </c>
      <c r="H271" s="1">
        <v>2018.63</v>
      </c>
      <c r="I271" s="1">
        <v>9334.01</v>
      </c>
      <c r="J271" s="1">
        <v>10460.620000000001</v>
      </c>
      <c r="K271" s="1">
        <v>727.75</v>
      </c>
      <c r="L271" s="1">
        <v>260.70999999999998</v>
      </c>
      <c r="M271" s="1">
        <v>6149.86</v>
      </c>
      <c r="N271" s="1">
        <v>5442.26</v>
      </c>
      <c r="O271" s="3">
        <v>18505</v>
      </c>
    </row>
    <row r="272" spans="1:15" x14ac:dyDescent="0.25">
      <c r="A272" s="2">
        <v>42050</v>
      </c>
      <c r="B272" s="1">
        <v>29383.93</v>
      </c>
      <c r="C272" s="1">
        <v>3345.49</v>
      </c>
      <c r="D272" s="1">
        <v>176</v>
      </c>
      <c r="E272" s="1">
        <v>2774.19</v>
      </c>
      <c r="F272" s="1">
        <v>1177.2</v>
      </c>
      <c r="G272" s="1">
        <v>2091</v>
      </c>
      <c r="H272" s="1">
        <v>2001.13</v>
      </c>
      <c r="I272" s="1">
        <v>9481.2000000000007</v>
      </c>
      <c r="J272" s="1">
        <v>10404.31</v>
      </c>
      <c r="K272" s="1">
        <v>727.66</v>
      </c>
      <c r="L272" s="1">
        <v>257.8</v>
      </c>
      <c r="M272" s="1">
        <v>6192.23</v>
      </c>
      <c r="N272" s="1">
        <v>5313.92</v>
      </c>
    </row>
    <row r="273" spans="1:14" x14ac:dyDescent="0.25">
      <c r="A273" s="2">
        <v>42043</v>
      </c>
      <c r="B273" s="1">
        <v>27585.26</v>
      </c>
      <c r="C273" s="1">
        <v>3362.46</v>
      </c>
      <c r="D273" s="1">
        <v>171.94</v>
      </c>
      <c r="E273" s="1">
        <v>2747.6</v>
      </c>
      <c r="F273" s="1">
        <v>1176.3</v>
      </c>
      <c r="G273" s="1">
        <v>2047</v>
      </c>
      <c r="H273" s="1">
        <v>1988.43</v>
      </c>
      <c r="I273" s="1">
        <v>9747.36</v>
      </c>
      <c r="J273" s="1">
        <v>10257.82</v>
      </c>
      <c r="K273" s="1">
        <v>727.64</v>
      </c>
      <c r="L273" s="1">
        <v>255.68</v>
      </c>
      <c r="M273" s="1">
        <v>6168.5</v>
      </c>
      <c r="N273" s="1">
        <v>5333.27</v>
      </c>
    </row>
    <row r="274" spans="1:14" x14ac:dyDescent="0.25">
      <c r="A274" s="2">
        <v>42036</v>
      </c>
      <c r="B274" s="1">
        <v>29985.08</v>
      </c>
      <c r="C274" s="1">
        <v>3346.49</v>
      </c>
      <c r="D274" s="1">
        <v>168.19</v>
      </c>
      <c r="E274" s="1">
        <v>2717.45</v>
      </c>
      <c r="F274" s="1">
        <v>1132.5999999999999</v>
      </c>
      <c r="G274" s="1">
        <v>2016</v>
      </c>
      <c r="H274" s="1">
        <v>1994.83</v>
      </c>
      <c r="I274" s="1">
        <v>9965.43</v>
      </c>
      <c r="J274" s="1">
        <v>10353.17</v>
      </c>
      <c r="K274" s="1">
        <v>727.59</v>
      </c>
      <c r="L274" s="1">
        <v>254.33</v>
      </c>
      <c r="M274" s="1">
        <v>6182.56</v>
      </c>
      <c r="N274" s="1">
        <v>5280.43</v>
      </c>
    </row>
    <row r="275" spans="1:14" x14ac:dyDescent="0.25">
      <c r="A275" s="2">
        <v>42029</v>
      </c>
      <c r="B275" s="1">
        <v>29562.07</v>
      </c>
      <c r="C275" s="1">
        <v>3288.16</v>
      </c>
      <c r="D275" s="1">
        <v>165.8</v>
      </c>
      <c r="E275" s="1">
        <v>2671.89</v>
      </c>
      <c r="F275" s="1">
        <v>1117.5</v>
      </c>
      <c r="G275" s="1">
        <v>2007</v>
      </c>
      <c r="H275" s="1">
        <v>2019.43</v>
      </c>
      <c r="I275" s="1">
        <v>9843.1</v>
      </c>
      <c r="J275" s="1">
        <v>10222.56</v>
      </c>
      <c r="K275" s="1">
        <v>727.82</v>
      </c>
      <c r="L275" s="1">
        <v>252.99</v>
      </c>
      <c r="M275" s="1">
        <v>6172.03</v>
      </c>
      <c r="N275" s="1">
        <v>5219.9399999999996</v>
      </c>
    </row>
    <row r="276" spans="1:14" x14ac:dyDescent="0.25">
      <c r="A276" s="2">
        <v>42022</v>
      </c>
      <c r="B276" s="1">
        <v>29812.05</v>
      </c>
      <c r="C276" s="1">
        <v>3214.34</v>
      </c>
      <c r="D276" s="1">
        <v>166.68</v>
      </c>
      <c r="E276" s="1">
        <v>2699.61</v>
      </c>
      <c r="F276" s="1">
        <v>1071.5</v>
      </c>
      <c r="G276" s="1">
        <v>1990</v>
      </c>
      <c r="H276" s="1">
        <v>2021.74</v>
      </c>
      <c r="I276" s="1">
        <v>9898.86</v>
      </c>
      <c r="J276" s="1">
        <v>10178.700000000001</v>
      </c>
      <c r="K276" s="1">
        <v>727.83</v>
      </c>
      <c r="L276" s="1">
        <v>249.86</v>
      </c>
      <c r="M276" s="1">
        <v>6212.97</v>
      </c>
      <c r="N276" s="1">
        <v>5158.1400000000003</v>
      </c>
    </row>
    <row r="277" spans="1:14" x14ac:dyDescent="0.25">
      <c r="A277" s="2">
        <v>42015</v>
      </c>
      <c r="B277" s="1">
        <v>29032.29</v>
      </c>
      <c r="C277" s="1">
        <v>3093.6</v>
      </c>
      <c r="D277" s="1">
        <v>166.81</v>
      </c>
      <c r="E277" s="1">
        <v>2640.91</v>
      </c>
      <c r="F277" s="1">
        <v>1045.4000000000001</v>
      </c>
      <c r="G277" s="1">
        <v>1992</v>
      </c>
      <c r="H277" s="1">
        <v>2040.96</v>
      </c>
      <c r="I277" s="1">
        <v>9555.99</v>
      </c>
      <c r="J277" s="1">
        <v>10334.719999999999</v>
      </c>
      <c r="K277" s="1">
        <v>727.85</v>
      </c>
      <c r="L277" s="1">
        <v>248.73</v>
      </c>
      <c r="M277" s="1">
        <v>6218.14</v>
      </c>
      <c r="N277" s="1">
        <v>5138.05</v>
      </c>
    </row>
    <row r="278" spans="1:14" x14ac:dyDescent="0.25">
      <c r="A278" s="2">
        <v>42008</v>
      </c>
      <c r="B278" s="1">
        <v>30143.02</v>
      </c>
      <c r="C278" s="1">
        <v>3128.94</v>
      </c>
      <c r="D278" s="1">
        <v>162.08000000000001</v>
      </c>
      <c r="E278" s="1">
        <v>2568.71</v>
      </c>
      <c r="F278" s="1">
        <v>1066.5999999999999</v>
      </c>
      <c r="G278" s="1">
        <v>1942</v>
      </c>
      <c r="H278" s="1">
        <v>2054.96</v>
      </c>
      <c r="I278" s="1">
        <v>8946.34</v>
      </c>
      <c r="J278" s="1">
        <v>9993.19</v>
      </c>
      <c r="K278" s="1">
        <v>728.2</v>
      </c>
      <c r="L278" s="1">
        <v>253.4</v>
      </c>
      <c r="M278" s="1">
        <v>6147.35</v>
      </c>
      <c r="N278" s="1">
        <v>5052.7700000000004</v>
      </c>
    </row>
    <row r="279" spans="1:14" x14ac:dyDescent="0.25">
      <c r="A279" s="2">
        <v>42001</v>
      </c>
      <c r="B279" s="1">
        <v>34657.15</v>
      </c>
      <c r="C279" s="1">
        <v>3117.57</v>
      </c>
      <c r="D279" s="1">
        <v>163.24</v>
      </c>
      <c r="E279" s="1">
        <v>2548.9</v>
      </c>
      <c r="F279" s="1">
        <v>1091.7</v>
      </c>
      <c r="G279" s="1">
        <v>1869</v>
      </c>
      <c r="H279" s="1">
        <v>2073.7199999999998</v>
      </c>
      <c r="I279" s="1">
        <v>8926.58</v>
      </c>
      <c r="J279" s="1">
        <v>9643.19</v>
      </c>
      <c r="K279" s="1">
        <v>729.22</v>
      </c>
      <c r="L279" s="1">
        <v>256.5</v>
      </c>
      <c r="M279" s="1">
        <v>6160.66</v>
      </c>
      <c r="N279" s="1">
        <v>5107.8599999999997</v>
      </c>
    </row>
    <row r="280" spans="1:14" x14ac:dyDescent="0.25">
      <c r="A280" s="2">
        <v>41994</v>
      </c>
      <c r="B280" s="1">
        <v>34428.82</v>
      </c>
      <c r="C280" s="1">
        <v>3085.47</v>
      </c>
      <c r="D280" s="1">
        <v>162.12</v>
      </c>
      <c r="E280" s="1">
        <v>2457.4</v>
      </c>
      <c r="F280" s="1">
        <v>1084.9000000000001</v>
      </c>
      <c r="G280" s="1">
        <v>1851</v>
      </c>
      <c r="H280" s="1">
        <v>2069.98</v>
      </c>
      <c r="I280" s="1">
        <v>8740.1200000000008</v>
      </c>
      <c r="J280" s="1">
        <v>9650.2099999999991</v>
      </c>
      <c r="K280" s="1">
        <v>729.49</v>
      </c>
      <c r="L280" s="1">
        <v>252.14</v>
      </c>
      <c r="M280" s="1">
        <v>6140.15</v>
      </c>
      <c r="N280" s="1">
        <v>5089.7700000000004</v>
      </c>
    </row>
    <row r="281" spans="1:14" x14ac:dyDescent="0.25">
      <c r="A281" s="2">
        <v>41987</v>
      </c>
      <c r="B281" s="1">
        <v>30306.51</v>
      </c>
      <c r="C281" s="1">
        <v>3100.5</v>
      </c>
      <c r="D281" s="1">
        <v>156.19</v>
      </c>
      <c r="E281" s="1">
        <v>2406.71</v>
      </c>
      <c r="F281" s="1">
        <v>1084</v>
      </c>
      <c r="G281" s="1">
        <v>1898</v>
      </c>
      <c r="H281" s="1">
        <v>2060.04</v>
      </c>
      <c r="I281" s="1">
        <v>8399.89</v>
      </c>
      <c r="J281" s="1">
        <v>9617.48</v>
      </c>
      <c r="K281" s="1">
        <v>729.49</v>
      </c>
      <c r="L281" s="1">
        <v>248.51</v>
      </c>
      <c r="M281" s="1">
        <v>6091.72</v>
      </c>
      <c r="N281" s="1">
        <v>5110.99</v>
      </c>
    </row>
    <row r="282" spans="1:14" x14ac:dyDescent="0.25">
      <c r="A282" s="2">
        <v>41980</v>
      </c>
      <c r="B282" s="1">
        <v>30763.38</v>
      </c>
      <c r="C282" s="1">
        <v>2954.95</v>
      </c>
      <c r="D282" s="1">
        <v>163.52000000000001</v>
      </c>
      <c r="E282" s="1">
        <v>2562.9299999999998</v>
      </c>
      <c r="F282" s="1">
        <v>1055.0999999999999</v>
      </c>
      <c r="G282" s="1">
        <v>1921</v>
      </c>
      <c r="H282" s="1">
        <v>2085.33</v>
      </c>
      <c r="I282" s="1">
        <v>9196.93</v>
      </c>
      <c r="J282" s="1">
        <v>9747.7999999999993</v>
      </c>
      <c r="K282" s="1">
        <v>729.49</v>
      </c>
      <c r="L282" s="1">
        <v>246.61</v>
      </c>
      <c r="M282" s="1">
        <v>6140.5</v>
      </c>
      <c r="N282" s="1">
        <v>4932.04</v>
      </c>
    </row>
    <row r="283" spans="1:14" x14ac:dyDescent="0.25">
      <c r="A283" s="2">
        <v>41973</v>
      </c>
      <c r="B283" s="1">
        <v>33228.29</v>
      </c>
      <c r="C283" s="1">
        <v>3063.86</v>
      </c>
      <c r="D283" s="1">
        <v>166.5</v>
      </c>
      <c r="E283" s="1">
        <v>2614.02</v>
      </c>
      <c r="F283" s="1">
        <v>1090.2</v>
      </c>
      <c r="G283" s="1">
        <v>1920</v>
      </c>
      <c r="H283" s="1">
        <v>2101.59</v>
      </c>
      <c r="I283" s="1">
        <v>9458.57</v>
      </c>
      <c r="J283" s="1">
        <v>9861.34</v>
      </c>
      <c r="K283" s="1">
        <v>729.49</v>
      </c>
      <c r="L283" s="1">
        <v>243.96</v>
      </c>
      <c r="M283" s="1">
        <v>6170.85</v>
      </c>
      <c r="N283" s="1">
        <v>4981.2700000000004</v>
      </c>
    </row>
    <row r="284" spans="1:14" x14ac:dyDescent="0.25">
      <c r="A284" s="2">
        <v>41966</v>
      </c>
      <c r="B284" s="1">
        <v>34543.050000000003</v>
      </c>
      <c r="C284" s="1">
        <v>3108.83</v>
      </c>
      <c r="D284" s="1">
        <v>163.27000000000001</v>
      </c>
      <c r="E284" s="1">
        <v>2606.7199999999998</v>
      </c>
      <c r="F284" s="1">
        <v>1111.2</v>
      </c>
      <c r="G284" s="1">
        <v>1923</v>
      </c>
      <c r="H284" s="1">
        <v>2100.46</v>
      </c>
      <c r="I284" s="1">
        <v>9325.9500000000007</v>
      </c>
      <c r="J284" s="1">
        <v>9975.7099999999991</v>
      </c>
      <c r="K284" s="1">
        <v>728.26</v>
      </c>
      <c r="L284" s="1">
        <v>243.96</v>
      </c>
      <c r="M284" s="1">
        <v>6166.79</v>
      </c>
      <c r="N284" s="1">
        <v>4969.76</v>
      </c>
    </row>
    <row r="285" spans="1:14" x14ac:dyDescent="0.25">
      <c r="A285" s="2">
        <v>41959</v>
      </c>
      <c r="B285" s="1">
        <v>33926.18</v>
      </c>
      <c r="C285" s="1">
        <v>3188.13</v>
      </c>
      <c r="D285" s="1">
        <v>162.06</v>
      </c>
      <c r="E285" s="1">
        <v>2591</v>
      </c>
      <c r="F285" s="1">
        <v>1121.5</v>
      </c>
      <c r="G285" s="1">
        <v>1866</v>
      </c>
      <c r="H285" s="1">
        <v>2096.81</v>
      </c>
      <c r="I285" s="1">
        <v>9258.18</v>
      </c>
      <c r="J285" s="1">
        <v>10131.790000000001</v>
      </c>
      <c r="K285" s="1">
        <v>728.88</v>
      </c>
      <c r="L285" s="1">
        <v>240.38</v>
      </c>
      <c r="M285" s="1">
        <v>6137.63</v>
      </c>
      <c r="N285" s="1">
        <v>4971.37</v>
      </c>
    </row>
    <row r="286" spans="1:14" x14ac:dyDescent="0.25">
      <c r="A286" s="2">
        <v>41952</v>
      </c>
      <c r="B286" s="1">
        <v>35381.019999999997</v>
      </c>
      <c r="C286" s="1">
        <v>3163.5</v>
      </c>
      <c r="D286" s="1">
        <v>163.69999999999999</v>
      </c>
      <c r="E286" s="1">
        <v>2586.3200000000002</v>
      </c>
      <c r="F286" s="1">
        <v>1107</v>
      </c>
      <c r="G286" s="1">
        <v>1898</v>
      </c>
      <c r="H286" s="1">
        <v>2102.69</v>
      </c>
      <c r="I286" s="1">
        <v>9260.18</v>
      </c>
      <c r="J286" s="1">
        <v>10127.049999999999</v>
      </c>
      <c r="K286" s="1">
        <v>728.89</v>
      </c>
      <c r="L286" s="1">
        <v>238.13</v>
      </c>
      <c r="M286" s="1">
        <v>6137.44</v>
      </c>
      <c r="N286" s="1">
        <v>4904.42</v>
      </c>
    </row>
    <row r="287" spans="1:14" x14ac:dyDescent="0.25">
      <c r="A287" s="2">
        <v>41945</v>
      </c>
      <c r="B287" s="1">
        <v>33225.75</v>
      </c>
      <c r="C287" s="1">
        <v>3067.91</v>
      </c>
      <c r="D287" s="1">
        <v>159.47999999999999</v>
      </c>
      <c r="E287" s="1">
        <v>2596.17</v>
      </c>
      <c r="F287" s="1">
        <v>1096.0999999999999</v>
      </c>
      <c r="G287" s="1">
        <v>1822</v>
      </c>
      <c r="H287" s="1">
        <v>2114.98</v>
      </c>
      <c r="I287" s="1">
        <v>9420.75</v>
      </c>
      <c r="J287" s="1">
        <v>10258.92</v>
      </c>
      <c r="K287" s="1">
        <v>728.93</v>
      </c>
      <c r="L287" s="1">
        <v>234.41</v>
      </c>
      <c r="M287" s="1">
        <v>6137.44</v>
      </c>
      <c r="N287" s="1">
        <v>4999.91</v>
      </c>
    </row>
    <row r="288" spans="1:14" x14ac:dyDescent="0.25">
      <c r="A288" s="2">
        <v>41938</v>
      </c>
      <c r="B288" s="1">
        <v>37550.239999999998</v>
      </c>
      <c r="C288" s="1">
        <v>3104.13</v>
      </c>
      <c r="D288" s="1">
        <v>159.22999999999999</v>
      </c>
      <c r="E288" s="1">
        <v>2632.05</v>
      </c>
      <c r="F288" s="1">
        <v>1089.5</v>
      </c>
      <c r="G288" s="1">
        <v>1846</v>
      </c>
      <c r="H288" s="1">
        <v>2130.25</v>
      </c>
      <c r="I288" s="1">
        <v>9115.6299999999992</v>
      </c>
      <c r="J288" s="1">
        <v>10352.049999999999</v>
      </c>
      <c r="K288" s="1">
        <v>726.97</v>
      </c>
      <c r="L288" s="1">
        <v>238.4</v>
      </c>
      <c r="M288" s="1">
        <v>6170.77</v>
      </c>
      <c r="N288" s="1">
        <v>4903.1000000000004</v>
      </c>
    </row>
    <row r="289" spans="1:14" x14ac:dyDescent="0.25">
      <c r="A289" s="2">
        <v>41931</v>
      </c>
      <c r="B289" s="1">
        <v>38967.72</v>
      </c>
      <c r="C289" s="1">
        <v>2954.92</v>
      </c>
      <c r="D289" s="1">
        <v>159.34</v>
      </c>
      <c r="E289" s="1">
        <v>2668.18</v>
      </c>
      <c r="F289" s="1">
        <v>1035.5</v>
      </c>
      <c r="G289" s="1">
        <v>1824</v>
      </c>
      <c r="H289" s="1">
        <v>2126.98</v>
      </c>
      <c r="I289" s="1">
        <v>8797.2900000000009</v>
      </c>
      <c r="J289" s="1">
        <v>10221.379999999999</v>
      </c>
      <c r="K289" s="1">
        <v>727.4</v>
      </c>
      <c r="L289" s="1">
        <v>241.43</v>
      </c>
      <c r="M289" s="1">
        <v>6199.53</v>
      </c>
      <c r="N289" s="1">
        <v>4607.16</v>
      </c>
    </row>
    <row r="290" spans="1:14" x14ac:dyDescent="0.25">
      <c r="A290" s="2">
        <v>41924</v>
      </c>
      <c r="B290" s="1">
        <v>38197.730000000003</v>
      </c>
      <c r="C290" s="1">
        <v>2924.38</v>
      </c>
      <c r="D290" s="1">
        <v>160.41999999999999</v>
      </c>
      <c r="E290" s="1">
        <v>2701.82</v>
      </c>
      <c r="F290" s="1">
        <v>1038.5999999999999</v>
      </c>
      <c r="G290" s="1">
        <v>1844</v>
      </c>
      <c r="H290" s="1">
        <v>2133</v>
      </c>
      <c r="I290" s="1">
        <v>8593.51</v>
      </c>
      <c r="J290" s="1">
        <v>10099.34</v>
      </c>
      <c r="K290" s="1">
        <v>726.17</v>
      </c>
      <c r="L290" s="1">
        <v>247.41</v>
      </c>
      <c r="M290" s="1">
        <v>6212.23</v>
      </c>
      <c r="N290" s="1">
        <v>4609</v>
      </c>
    </row>
    <row r="291" spans="1:14" x14ac:dyDescent="0.25">
      <c r="A291" s="2">
        <v>41917</v>
      </c>
      <c r="B291" s="1">
        <v>40444.39</v>
      </c>
      <c r="C291" s="1">
        <v>2891.21</v>
      </c>
      <c r="D291" s="1">
        <v>162.54</v>
      </c>
      <c r="E291" s="1">
        <v>2681.09</v>
      </c>
      <c r="F291" s="1">
        <v>1010.2</v>
      </c>
      <c r="G291" s="1">
        <v>1824</v>
      </c>
      <c r="H291" s="1">
        <v>2156.31</v>
      </c>
      <c r="I291" s="1">
        <v>9552.01</v>
      </c>
      <c r="J291" s="1">
        <v>9991.14</v>
      </c>
      <c r="K291" s="1">
        <v>726.17</v>
      </c>
      <c r="L291" s="1">
        <v>255.01</v>
      </c>
      <c r="M291" s="1">
        <v>6211.76</v>
      </c>
      <c r="N291" s="1">
        <v>4606.25</v>
      </c>
    </row>
    <row r="292" spans="1:14" x14ac:dyDescent="0.25">
      <c r="A292" s="2">
        <v>41910</v>
      </c>
      <c r="B292" s="1">
        <v>41103.94</v>
      </c>
      <c r="C292" s="1">
        <v>2987.22</v>
      </c>
      <c r="D292" s="1">
        <v>163.66</v>
      </c>
      <c r="E292" s="1">
        <v>2651.22</v>
      </c>
      <c r="F292" s="1">
        <v>1037.9000000000001</v>
      </c>
      <c r="G292" s="1">
        <v>1844</v>
      </c>
      <c r="H292" s="1">
        <v>2156.87</v>
      </c>
      <c r="I292" s="1">
        <v>9727.18</v>
      </c>
      <c r="J292" s="1">
        <v>10071.85</v>
      </c>
      <c r="K292" s="1">
        <v>724.93</v>
      </c>
      <c r="L292" s="1">
        <v>255.51</v>
      </c>
      <c r="M292" s="1">
        <v>6214.6</v>
      </c>
      <c r="N292" s="1">
        <v>4585.66</v>
      </c>
    </row>
    <row r="293" spans="1:14" x14ac:dyDescent="0.25">
      <c r="A293" s="2">
        <v>41903</v>
      </c>
      <c r="B293" s="1">
        <v>40819.72</v>
      </c>
      <c r="C293" s="1">
        <v>3008.88</v>
      </c>
      <c r="D293" s="1">
        <v>162.35</v>
      </c>
      <c r="E293" s="1">
        <v>2506.9299999999998</v>
      </c>
      <c r="F293" s="1">
        <v>1073.5999999999999</v>
      </c>
      <c r="G293" s="1">
        <v>1821</v>
      </c>
      <c r="H293" s="1">
        <v>2152.62</v>
      </c>
      <c r="I293" s="1">
        <v>9697.31</v>
      </c>
      <c r="J293" s="1">
        <v>9991.4699999999993</v>
      </c>
      <c r="K293" s="1">
        <v>724.93</v>
      </c>
      <c r="L293" s="1">
        <v>257.05</v>
      </c>
      <c r="M293" s="1">
        <v>6218.31</v>
      </c>
      <c r="N293" s="1">
        <v>4597.33</v>
      </c>
    </row>
    <row r="294" spans="1:14" x14ac:dyDescent="0.25">
      <c r="A294" s="2">
        <v>41896</v>
      </c>
      <c r="B294" s="1">
        <v>41049.269999999997</v>
      </c>
      <c r="C294" s="1">
        <v>3134.1</v>
      </c>
      <c r="D294" s="1">
        <v>162.80000000000001</v>
      </c>
      <c r="E294" s="1">
        <v>2516.25</v>
      </c>
      <c r="F294" s="1">
        <v>1118.2</v>
      </c>
      <c r="G294" s="1">
        <v>1852</v>
      </c>
      <c r="H294" s="1">
        <v>2121.58</v>
      </c>
      <c r="I294" s="1">
        <v>9729.1</v>
      </c>
      <c r="J294" s="1">
        <v>9966.65</v>
      </c>
      <c r="K294" s="1">
        <v>723.75</v>
      </c>
      <c r="L294" s="1">
        <v>257.68</v>
      </c>
      <c r="M294" s="1">
        <v>6216.53</v>
      </c>
      <c r="N294" s="1">
        <v>4609.3900000000003</v>
      </c>
    </row>
    <row r="295" spans="1:14" x14ac:dyDescent="0.25">
      <c r="A295" s="2">
        <v>41889</v>
      </c>
      <c r="B295" s="1">
        <v>40672.94</v>
      </c>
      <c r="C295" s="1">
        <v>3112.09</v>
      </c>
      <c r="D295" s="1">
        <v>159.43</v>
      </c>
      <c r="E295" s="1">
        <v>2522.38</v>
      </c>
      <c r="F295" s="1">
        <v>1105.3</v>
      </c>
      <c r="G295" s="1">
        <v>1788</v>
      </c>
      <c r="H295" s="1">
        <v>2125.64</v>
      </c>
      <c r="I295" s="1">
        <v>9475.68</v>
      </c>
      <c r="J295" s="1">
        <v>9830.89</v>
      </c>
      <c r="K295" s="1">
        <v>725.41</v>
      </c>
      <c r="L295" s="1">
        <v>248.53</v>
      </c>
      <c r="M295" s="1">
        <v>6204.36</v>
      </c>
      <c r="N295" s="1">
        <v>4622.9799999999996</v>
      </c>
    </row>
    <row r="296" spans="1:14" x14ac:dyDescent="0.25">
      <c r="A296" s="2">
        <v>41882</v>
      </c>
      <c r="B296" s="1">
        <v>41160.620000000003</v>
      </c>
      <c r="C296" s="1">
        <v>3180.62</v>
      </c>
      <c r="D296" s="1">
        <v>159.44</v>
      </c>
      <c r="E296" s="1">
        <v>2421.67</v>
      </c>
      <c r="F296" s="1">
        <v>1139.7</v>
      </c>
      <c r="G296" s="1">
        <v>1779</v>
      </c>
      <c r="H296" s="1">
        <v>2114.64</v>
      </c>
      <c r="I296" s="1">
        <v>9650.43</v>
      </c>
      <c r="J296" s="1">
        <v>9635.68</v>
      </c>
      <c r="K296" s="1">
        <v>725.42</v>
      </c>
      <c r="L296" s="1">
        <v>248.66</v>
      </c>
      <c r="M296" s="1">
        <v>6230.63</v>
      </c>
      <c r="N296" s="1">
        <v>4665.99</v>
      </c>
    </row>
    <row r="297" spans="1:14" x14ac:dyDescent="0.25">
      <c r="A297" s="2">
        <v>41875</v>
      </c>
      <c r="B297" s="1">
        <v>41532.33</v>
      </c>
      <c r="C297" s="1">
        <v>3111.79</v>
      </c>
      <c r="D297" s="1">
        <v>157.94</v>
      </c>
      <c r="E297" s="1">
        <v>2417.52</v>
      </c>
      <c r="F297" s="1">
        <v>1115.4000000000001</v>
      </c>
      <c r="G297" s="1">
        <v>1760</v>
      </c>
      <c r="H297" s="1">
        <v>2108.71</v>
      </c>
      <c r="I297" s="1">
        <v>9435.0499999999993</v>
      </c>
      <c r="J297" s="1">
        <v>9544.69</v>
      </c>
      <c r="K297" s="1">
        <v>725.47</v>
      </c>
      <c r="L297" s="1">
        <v>246.52</v>
      </c>
      <c r="M297" s="1">
        <v>6208.63</v>
      </c>
      <c r="N297" s="1">
        <v>4682.6000000000004</v>
      </c>
    </row>
    <row r="298" spans="1:14" x14ac:dyDescent="0.25">
      <c r="A298" s="2">
        <v>41868</v>
      </c>
      <c r="B298" s="1">
        <v>41564.19</v>
      </c>
      <c r="C298" s="1">
        <v>3118.8</v>
      </c>
      <c r="D298" s="1">
        <v>156.43</v>
      </c>
      <c r="E298" s="1">
        <v>2411.48</v>
      </c>
      <c r="F298" s="1">
        <v>1117.2</v>
      </c>
      <c r="G298" s="1">
        <v>1752</v>
      </c>
      <c r="H298" s="1">
        <v>2116.79</v>
      </c>
      <c r="I298" s="1">
        <v>9373.27</v>
      </c>
      <c r="J298" s="1">
        <v>9429.39</v>
      </c>
      <c r="K298" s="1">
        <v>725.62</v>
      </c>
      <c r="L298" s="1">
        <v>247.21</v>
      </c>
      <c r="M298" s="1">
        <v>6216.42</v>
      </c>
      <c r="N298" s="1">
        <v>4699.9399999999996</v>
      </c>
    </row>
    <row r="299" spans="1:14" x14ac:dyDescent="0.25">
      <c r="A299" s="2">
        <v>41861</v>
      </c>
      <c r="B299" s="1">
        <v>41380.050000000003</v>
      </c>
      <c r="C299" s="1">
        <v>3092.03</v>
      </c>
      <c r="D299" s="1">
        <v>155.38999999999999</v>
      </c>
      <c r="E299" s="1">
        <v>2434.98</v>
      </c>
      <c r="F299" s="1">
        <v>1124.5999999999999</v>
      </c>
      <c r="G299" s="1">
        <v>1764</v>
      </c>
      <c r="H299" s="1">
        <v>2098.58</v>
      </c>
      <c r="I299" s="1">
        <v>9386.57</v>
      </c>
      <c r="J299" s="1">
        <v>9414.02</v>
      </c>
      <c r="K299" s="1">
        <v>725.63</v>
      </c>
      <c r="L299" s="1">
        <v>244.22</v>
      </c>
      <c r="M299" s="1">
        <v>6225.08</v>
      </c>
      <c r="N299" s="1">
        <v>4655.2299999999996</v>
      </c>
    </row>
    <row r="300" spans="1:14" x14ac:dyDescent="0.25">
      <c r="A300" s="2">
        <v>41854</v>
      </c>
      <c r="B300" s="1">
        <v>42598.46</v>
      </c>
      <c r="C300" s="1">
        <v>3072.05</v>
      </c>
      <c r="D300" s="1">
        <v>154.53</v>
      </c>
      <c r="E300" s="1">
        <v>2434.25</v>
      </c>
      <c r="F300" s="1">
        <v>1118.8</v>
      </c>
      <c r="G300" s="1">
        <v>1784</v>
      </c>
      <c r="H300" s="1">
        <v>2106.2399999999998</v>
      </c>
      <c r="I300" s="1">
        <v>9152.9500000000007</v>
      </c>
      <c r="J300" s="1">
        <v>9426.32</v>
      </c>
      <c r="K300" s="1">
        <v>725.42</v>
      </c>
      <c r="L300" s="1">
        <v>241.84</v>
      </c>
      <c r="M300" s="1">
        <v>6225.92</v>
      </c>
      <c r="N300" s="1">
        <v>4664.71</v>
      </c>
    </row>
    <row r="301" spans="1:14" x14ac:dyDescent="0.25">
      <c r="A301" s="2">
        <v>41847</v>
      </c>
      <c r="B301" s="1">
        <v>41934.400000000001</v>
      </c>
      <c r="C301" s="1">
        <v>3064.52</v>
      </c>
      <c r="D301" s="1">
        <v>153.18</v>
      </c>
      <c r="E301" s="1">
        <v>2378.16</v>
      </c>
      <c r="F301" s="1">
        <v>1130.9000000000001</v>
      </c>
      <c r="G301" s="1">
        <v>1746</v>
      </c>
      <c r="H301" s="1">
        <v>2097.86</v>
      </c>
      <c r="I301" s="1">
        <v>8826.2800000000007</v>
      </c>
      <c r="J301" s="1">
        <v>9325.0499999999993</v>
      </c>
      <c r="K301" s="1">
        <v>730.76</v>
      </c>
      <c r="L301" s="1">
        <v>238.3</v>
      </c>
      <c r="M301" s="1">
        <v>6138.15</v>
      </c>
      <c r="N301" s="1">
        <v>4688.24</v>
      </c>
    </row>
    <row r="302" spans="1:14" x14ac:dyDescent="0.25">
      <c r="A302" s="2">
        <v>41840</v>
      </c>
      <c r="B302" s="1">
        <v>42285.82</v>
      </c>
      <c r="C302" s="1">
        <v>3077.83</v>
      </c>
      <c r="D302" s="1">
        <v>151.01</v>
      </c>
      <c r="E302" s="1">
        <v>2342.62</v>
      </c>
      <c r="F302" s="1">
        <v>1151.4000000000001</v>
      </c>
      <c r="G302" s="1">
        <v>1732</v>
      </c>
      <c r="H302" s="1">
        <v>2090.8200000000002</v>
      </c>
      <c r="I302" s="1">
        <v>8744.39</v>
      </c>
      <c r="J302" s="1">
        <v>9300.08</v>
      </c>
      <c r="K302" s="1">
        <v>730.92</v>
      </c>
      <c r="L302" s="1">
        <v>237.26</v>
      </c>
      <c r="M302" s="1">
        <v>6137.03</v>
      </c>
      <c r="N302" s="1">
        <v>4684.04</v>
      </c>
    </row>
    <row r="303" spans="1:14" x14ac:dyDescent="0.25">
      <c r="A303" s="2">
        <v>41833</v>
      </c>
      <c r="B303" s="1">
        <v>42891.82</v>
      </c>
      <c r="C303" s="1">
        <v>3068.81</v>
      </c>
      <c r="D303" s="1">
        <v>151.55000000000001</v>
      </c>
      <c r="E303" s="1">
        <v>2284.1999999999998</v>
      </c>
      <c r="F303" s="1">
        <v>1136.4000000000001</v>
      </c>
      <c r="G303" s="1">
        <v>1750</v>
      </c>
      <c r="H303" s="1">
        <v>2078.19</v>
      </c>
      <c r="I303" s="1">
        <v>8637.84</v>
      </c>
      <c r="J303" s="1">
        <v>9249.7800000000007</v>
      </c>
      <c r="K303" s="1">
        <v>730.92</v>
      </c>
      <c r="L303" s="1">
        <v>237.13</v>
      </c>
      <c r="M303" s="1">
        <v>6117.56</v>
      </c>
      <c r="N303" s="1">
        <v>4654.7700000000004</v>
      </c>
    </row>
    <row r="304" spans="1:14" x14ac:dyDescent="0.25">
      <c r="A304" s="2">
        <v>41826</v>
      </c>
      <c r="B304" s="1">
        <v>42832.82</v>
      </c>
      <c r="C304" s="1">
        <v>3053.18</v>
      </c>
      <c r="D304" s="1">
        <v>151.12</v>
      </c>
      <c r="E304" s="1">
        <v>2242.9</v>
      </c>
      <c r="F304" s="1">
        <v>1120.5</v>
      </c>
      <c r="G304" s="1">
        <v>1758</v>
      </c>
      <c r="H304" s="1">
        <v>2075.8200000000002</v>
      </c>
      <c r="I304" s="1">
        <v>8457.23</v>
      </c>
      <c r="J304" s="1">
        <v>9229.8700000000008</v>
      </c>
      <c r="K304" s="1">
        <v>730.41</v>
      </c>
      <c r="L304" s="1">
        <v>236.38</v>
      </c>
      <c r="M304" s="1">
        <v>6114.21</v>
      </c>
      <c r="N304" s="1">
        <v>4636.5200000000004</v>
      </c>
    </row>
    <row r="305" spans="1:14" x14ac:dyDescent="0.25">
      <c r="A305" s="2">
        <v>41819</v>
      </c>
      <c r="B305" s="1">
        <v>43031.81</v>
      </c>
      <c r="C305" s="1">
        <v>3062.93</v>
      </c>
      <c r="D305" s="1">
        <v>152.09</v>
      </c>
      <c r="E305" s="1">
        <v>2238.31</v>
      </c>
      <c r="F305" s="1">
        <v>1132.5999999999999</v>
      </c>
      <c r="G305" s="1">
        <v>1735</v>
      </c>
      <c r="H305" s="1">
        <v>2087.6</v>
      </c>
      <c r="I305" s="1">
        <v>8258.4</v>
      </c>
      <c r="J305" s="1">
        <v>9205.1200000000008</v>
      </c>
      <c r="K305" s="1">
        <v>725.87</v>
      </c>
      <c r="L305" s="1">
        <v>235.71</v>
      </c>
      <c r="M305" s="1">
        <v>6109.72</v>
      </c>
      <c r="N305" s="1">
        <v>4600.13</v>
      </c>
    </row>
    <row r="306" spans="1:14" x14ac:dyDescent="0.25">
      <c r="A306" s="2">
        <v>41812</v>
      </c>
      <c r="B306" s="1">
        <v>42187.62</v>
      </c>
      <c r="C306" s="1">
        <v>3011.01</v>
      </c>
      <c r="D306" s="1">
        <v>149.69</v>
      </c>
      <c r="E306" s="1">
        <v>2173.73</v>
      </c>
      <c r="F306" s="1">
        <v>1095.2</v>
      </c>
      <c r="G306" s="1">
        <v>1688</v>
      </c>
      <c r="H306" s="1">
        <v>2077.08</v>
      </c>
      <c r="I306" s="1">
        <v>8093.75</v>
      </c>
      <c r="J306" s="1">
        <v>9247.4500000000007</v>
      </c>
      <c r="K306" s="1">
        <v>723.22</v>
      </c>
      <c r="L306" s="1">
        <v>235.38</v>
      </c>
      <c r="M306" s="1">
        <v>6012.44</v>
      </c>
      <c r="N306" s="1">
        <v>4599.33</v>
      </c>
    </row>
    <row r="307" spans="1:14" x14ac:dyDescent="0.25">
      <c r="A307" s="2">
        <v>41805</v>
      </c>
      <c r="B307" s="1">
        <v>41129.269999999997</v>
      </c>
      <c r="C307" s="1">
        <v>3053.1</v>
      </c>
      <c r="D307" s="1">
        <v>149.72</v>
      </c>
      <c r="E307" s="1">
        <v>2155.98</v>
      </c>
      <c r="F307" s="1">
        <v>1113.0999999999999</v>
      </c>
      <c r="G307" s="1">
        <v>1657</v>
      </c>
      <c r="H307" s="1">
        <v>2068.29</v>
      </c>
      <c r="I307" s="1">
        <v>8340.4</v>
      </c>
      <c r="J307" s="1">
        <v>9271.94</v>
      </c>
      <c r="K307" s="1">
        <v>721.92</v>
      </c>
      <c r="L307" s="1">
        <v>234.59</v>
      </c>
      <c r="M307" s="1">
        <v>6011.65</v>
      </c>
      <c r="N307" s="1">
        <v>4592.72</v>
      </c>
    </row>
    <row r="308" spans="1:14" x14ac:dyDescent="0.25">
      <c r="A308" s="2">
        <v>41798</v>
      </c>
      <c r="B308" s="1">
        <v>41517.1</v>
      </c>
      <c r="C308" s="1">
        <v>3029</v>
      </c>
      <c r="D308" s="1">
        <v>150.6</v>
      </c>
      <c r="E308" s="1">
        <v>2096.79</v>
      </c>
      <c r="F308" s="1">
        <v>1100.5999999999999</v>
      </c>
      <c r="G308" s="1">
        <v>1630</v>
      </c>
      <c r="H308" s="1">
        <v>2075.14</v>
      </c>
      <c r="I308" s="1">
        <v>8746.27</v>
      </c>
      <c r="J308" s="1">
        <v>9398.85</v>
      </c>
      <c r="K308" s="1">
        <v>721.67</v>
      </c>
      <c r="L308" s="1">
        <v>231.83</v>
      </c>
      <c r="M308" s="1">
        <v>6033.8</v>
      </c>
      <c r="N308" s="1">
        <v>4548.96</v>
      </c>
    </row>
    <row r="309" spans="1:14" x14ac:dyDescent="0.25">
      <c r="A309" s="2">
        <v>41791</v>
      </c>
      <c r="B309" s="1">
        <v>41529.11</v>
      </c>
      <c r="C309" s="1">
        <v>2982.56</v>
      </c>
      <c r="D309" s="1">
        <v>149.33000000000001</v>
      </c>
      <c r="E309" s="1">
        <v>2026.61</v>
      </c>
      <c r="F309" s="1">
        <v>1105.8</v>
      </c>
      <c r="G309" s="1">
        <v>1620</v>
      </c>
      <c r="H309" s="1">
        <v>2091.96</v>
      </c>
      <c r="I309" s="1">
        <v>8498.65</v>
      </c>
      <c r="J309" s="1">
        <v>9338.3799999999992</v>
      </c>
      <c r="K309" s="1">
        <v>720.69</v>
      </c>
      <c r="L309" s="1">
        <v>232.13</v>
      </c>
      <c r="M309" s="1">
        <v>6038.38</v>
      </c>
      <c r="N309" s="1">
        <v>4540.68</v>
      </c>
    </row>
    <row r="310" spans="1:14" x14ac:dyDescent="0.25">
      <c r="A310" s="2">
        <v>41784</v>
      </c>
      <c r="B310" s="1">
        <v>41474.400000000001</v>
      </c>
      <c r="C310" s="1">
        <v>2934.69</v>
      </c>
      <c r="D310" s="1">
        <v>150.19999999999999</v>
      </c>
      <c r="E310" s="1">
        <v>2019.68</v>
      </c>
      <c r="F310" s="1">
        <v>1094.2</v>
      </c>
      <c r="G310" s="1">
        <v>1614</v>
      </c>
      <c r="H310" s="1">
        <v>2077.87</v>
      </c>
      <c r="I310" s="1">
        <v>8242.94</v>
      </c>
      <c r="J310" s="1">
        <v>9494.7900000000009</v>
      </c>
      <c r="K310" s="1">
        <v>718.07</v>
      </c>
      <c r="L310" s="1">
        <v>230.61</v>
      </c>
      <c r="M310" s="1">
        <v>6027.98</v>
      </c>
      <c r="N310" s="1">
        <v>4537.54</v>
      </c>
    </row>
    <row r="311" spans="1:14" x14ac:dyDescent="0.25">
      <c r="A311" s="2">
        <v>41777</v>
      </c>
      <c r="B311" s="1">
        <v>39831.83</v>
      </c>
      <c r="C311" s="1">
        <v>2988.91</v>
      </c>
      <c r="D311" s="1">
        <v>149.80000000000001</v>
      </c>
      <c r="E311" s="1">
        <v>1989.4</v>
      </c>
      <c r="F311" s="1">
        <v>1119.0999999999999</v>
      </c>
      <c r="G311" s="1">
        <v>1567</v>
      </c>
      <c r="H311" s="1">
        <v>2070.6799999999998</v>
      </c>
      <c r="I311" s="1">
        <v>8727.5400000000009</v>
      </c>
      <c r="J311" s="1">
        <v>9485.5499999999993</v>
      </c>
      <c r="K311" s="1">
        <v>717.82</v>
      </c>
      <c r="L311" s="1">
        <v>232.31</v>
      </c>
      <c r="M311" s="1">
        <v>6030.31</v>
      </c>
      <c r="N311" s="1">
        <v>4534.7</v>
      </c>
    </row>
    <row r="312" spans="1:14" x14ac:dyDescent="0.25">
      <c r="A312" s="2">
        <v>41770</v>
      </c>
      <c r="B312" s="1">
        <v>39022.1</v>
      </c>
      <c r="C312" s="1">
        <v>2929.24</v>
      </c>
      <c r="D312" s="1">
        <v>151.15</v>
      </c>
      <c r="E312" s="1">
        <v>1955.91</v>
      </c>
      <c r="F312" s="1">
        <v>1104.7</v>
      </c>
      <c r="G312" s="1">
        <v>1614</v>
      </c>
      <c r="H312" s="1">
        <v>2057.54</v>
      </c>
      <c r="I312" s="1">
        <v>8553.43</v>
      </c>
      <c r="J312" s="1">
        <v>9449.2999999999993</v>
      </c>
      <c r="K312" s="1">
        <v>717.95</v>
      </c>
      <c r="L312" s="1">
        <v>229.74</v>
      </c>
      <c r="M312" s="1">
        <v>5966.3</v>
      </c>
      <c r="N312" s="1">
        <v>4543.87</v>
      </c>
    </row>
    <row r="313" spans="1:14" x14ac:dyDescent="0.25">
      <c r="A313" s="2">
        <v>41763</v>
      </c>
      <c r="B313" s="1">
        <v>38554.19</v>
      </c>
      <c r="C313" s="1">
        <v>2904.41</v>
      </c>
      <c r="D313" s="1">
        <v>151.94999999999999</v>
      </c>
      <c r="E313" s="1">
        <v>2028.41</v>
      </c>
      <c r="F313" s="1">
        <v>1124.4000000000001</v>
      </c>
      <c r="G313" s="1">
        <v>1625</v>
      </c>
      <c r="H313" s="1">
        <v>2033.87</v>
      </c>
      <c r="I313" s="1">
        <v>8211.0499999999993</v>
      </c>
      <c r="J313" s="1">
        <v>9455.1</v>
      </c>
      <c r="K313" s="1">
        <v>717.95</v>
      </c>
      <c r="L313" s="1">
        <v>227.1</v>
      </c>
      <c r="M313" s="1">
        <v>5950.38</v>
      </c>
      <c r="N313" s="1">
        <v>4516.8999999999996</v>
      </c>
    </row>
    <row r="314" spans="1:14" x14ac:dyDescent="0.25">
      <c r="A314" s="2">
        <v>41756</v>
      </c>
      <c r="B314" s="1">
        <v>38572.199999999997</v>
      </c>
      <c r="C314" s="1">
        <v>2897.85</v>
      </c>
      <c r="D314" s="1">
        <v>151.85</v>
      </c>
      <c r="E314" s="1">
        <v>2040.68</v>
      </c>
      <c r="F314" s="1">
        <v>1123.7</v>
      </c>
      <c r="G314" s="1">
        <v>1598</v>
      </c>
      <c r="H314" s="1">
        <v>2065.2600000000002</v>
      </c>
      <c r="I314" s="1">
        <v>8256.14</v>
      </c>
      <c r="J314" s="1">
        <v>9484.14</v>
      </c>
      <c r="K314" s="1">
        <v>716.64</v>
      </c>
      <c r="L314" s="1">
        <v>229.85</v>
      </c>
      <c r="M314" s="1">
        <v>5925.19</v>
      </c>
      <c r="N314" s="1">
        <v>4506.71</v>
      </c>
    </row>
    <row r="315" spans="1:14" x14ac:dyDescent="0.25">
      <c r="A315" s="2">
        <v>41749</v>
      </c>
      <c r="B315" s="1">
        <v>38898.14</v>
      </c>
      <c r="C315" s="1">
        <v>2892.54</v>
      </c>
      <c r="D315" s="1">
        <v>150.46</v>
      </c>
      <c r="E315" s="1">
        <v>2017.23</v>
      </c>
      <c r="F315" s="1">
        <v>1109.9000000000001</v>
      </c>
      <c r="G315" s="1">
        <v>1577</v>
      </c>
      <c r="H315" s="1">
        <v>2082.34</v>
      </c>
      <c r="I315" s="1">
        <v>8294.8799999999992</v>
      </c>
      <c r="J315" s="1">
        <v>9515.48</v>
      </c>
      <c r="K315" s="1">
        <v>716.64</v>
      </c>
      <c r="L315" s="1">
        <v>241.07</v>
      </c>
      <c r="M315" s="1">
        <v>5968.17</v>
      </c>
      <c r="N315" s="1">
        <v>4527.37</v>
      </c>
    </row>
    <row r="316" spans="1:14" x14ac:dyDescent="0.25">
      <c r="A316" s="2">
        <v>41742</v>
      </c>
      <c r="B316" s="1">
        <v>39311.599999999999</v>
      </c>
      <c r="C316" s="1">
        <v>2869.19</v>
      </c>
      <c r="D316" s="1">
        <v>148.11000000000001</v>
      </c>
      <c r="E316" s="1">
        <v>1998.03</v>
      </c>
      <c r="F316" s="1">
        <v>1093.4000000000001</v>
      </c>
      <c r="G316" s="1">
        <v>1513</v>
      </c>
      <c r="H316" s="1">
        <v>2084.5700000000002</v>
      </c>
      <c r="I316" s="1">
        <v>8103.67</v>
      </c>
      <c r="J316" s="1">
        <v>9555.0499999999993</v>
      </c>
      <c r="K316" s="1">
        <v>717.74</v>
      </c>
      <c r="L316" s="1">
        <v>238.93</v>
      </c>
      <c r="M316" s="1">
        <v>5953.92</v>
      </c>
      <c r="N316" s="1">
        <v>4535.57</v>
      </c>
    </row>
    <row r="317" spans="1:14" x14ac:dyDescent="0.25">
      <c r="A317" s="2">
        <v>41735</v>
      </c>
      <c r="B317" s="1">
        <v>39083.660000000003</v>
      </c>
      <c r="C317" s="1">
        <v>2854.94</v>
      </c>
      <c r="D317" s="1">
        <v>145.13999999999999</v>
      </c>
      <c r="E317" s="1">
        <v>1967.83</v>
      </c>
      <c r="F317" s="1">
        <v>1090.8</v>
      </c>
      <c r="G317" s="1">
        <v>1493</v>
      </c>
      <c r="H317" s="1">
        <v>2095.39</v>
      </c>
      <c r="I317" s="1">
        <v>7899.46</v>
      </c>
      <c r="J317" s="1">
        <v>9600.2199999999993</v>
      </c>
      <c r="K317" s="1">
        <v>717.74</v>
      </c>
      <c r="L317" s="1">
        <v>240.53</v>
      </c>
      <c r="M317" s="1">
        <v>5994.5</v>
      </c>
      <c r="N317" s="1">
        <v>4590.13</v>
      </c>
    </row>
    <row r="318" spans="1:14" x14ac:dyDescent="0.25">
      <c r="A318" s="2">
        <v>41728</v>
      </c>
      <c r="B318" s="1">
        <v>38712.76</v>
      </c>
      <c r="C318" s="1">
        <v>2866.62</v>
      </c>
      <c r="D318" s="1">
        <v>143.4</v>
      </c>
      <c r="E318" s="1">
        <v>1977.61</v>
      </c>
      <c r="F318" s="1">
        <v>1098.9000000000001</v>
      </c>
      <c r="G318" s="1">
        <v>1503</v>
      </c>
      <c r="H318" s="1">
        <v>2101.7600000000002</v>
      </c>
      <c r="I318" s="1">
        <v>7701.11</v>
      </c>
      <c r="J318" s="1">
        <v>9522.2099999999991</v>
      </c>
      <c r="K318" s="1">
        <v>717.74</v>
      </c>
      <c r="L318" s="1">
        <v>245.12</v>
      </c>
      <c r="M318" s="1">
        <v>5896.12</v>
      </c>
      <c r="N318" s="1">
        <v>4597.29</v>
      </c>
    </row>
    <row r="319" spans="1:14" x14ac:dyDescent="0.25">
      <c r="A319" s="2">
        <v>41721</v>
      </c>
      <c r="B319" s="1">
        <v>38331.78</v>
      </c>
      <c r="C319" s="1">
        <v>2877.95</v>
      </c>
      <c r="D319" s="1">
        <v>144.38</v>
      </c>
      <c r="E319" s="1">
        <v>1952.83</v>
      </c>
      <c r="F319" s="1">
        <v>1085.9000000000001</v>
      </c>
      <c r="G319" s="1">
        <v>1500</v>
      </c>
      <c r="H319" s="1">
        <v>2092.4</v>
      </c>
      <c r="I319" s="1">
        <v>8251.83</v>
      </c>
      <c r="J319" s="1">
        <v>9587.0300000000007</v>
      </c>
      <c r="K319" s="1">
        <v>717.77</v>
      </c>
      <c r="L319" s="1">
        <v>240.61</v>
      </c>
      <c r="M319" s="1">
        <v>5688.15</v>
      </c>
      <c r="N319" s="1">
        <v>4585.18</v>
      </c>
    </row>
    <row r="320" spans="1:14" x14ac:dyDescent="0.25">
      <c r="A320" s="2">
        <v>41714</v>
      </c>
      <c r="B320" s="1">
        <v>37790.120000000003</v>
      </c>
      <c r="C320" s="1">
        <v>2777.76</v>
      </c>
      <c r="D320" s="1">
        <v>144.5</v>
      </c>
      <c r="E320" s="1">
        <v>1962.54</v>
      </c>
      <c r="F320" s="1">
        <v>1020.6</v>
      </c>
      <c r="G320" s="1">
        <v>1489</v>
      </c>
      <c r="H320" s="1">
        <v>2062.46</v>
      </c>
      <c r="I320" s="1">
        <v>8459.3799999999992</v>
      </c>
      <c r="J320" s="1">
        <v>9576.2999999999993</v>
      </c>
      <c r="K320" s="1">
        <v>717.43</v>
      </c>
      <c r="L320" s="1">
        <v>239.76</v>
      </c>
      <c r="M320" s="1">
        <v>5690.01</v>
      </c>
      <c r="N320" s="1">
        <v>4614.3500000000004</v>
      </c>
    </row>
    <row r="321" spans="1:14" x14ac:dyDescent="0.25">
      <c r="A321" s="2">
        <v>41707</v>
      </c>
      <c r="B321" s="1">
        <v>38171.32</v>
      </c>
      <c r="C321" s="1">
        <v>2785.84</v>
      </c>
      <c r="D321" s="1">
        <v>143.57</v>
      </c>
      <c r="E321" s="1">
        <v>1949.19</v>
      </c>
      <c r="F321" s="1">
        <v>1008.4</v>
      </c>
      <c r="G321" s="1">
        <v>1490</v>
      </c>
      <c r="H321" s="1">
        <v>2067.1999999999998</v>
      </c>
      <c r="I321" s="1">
        <v>8140.05</v>
      </c>
      <c r="J321" s="1">
        <v>9571.64</v>
      </c>
      <c r="K321" s="1">
        <v>717.92</v>
      </c>
      <c r="L321" s="1">
        <v>242.52</v>
      </c>
      <c r="M321" s="1">
        <v>5536.81</v>
      </c>
      <c r="N321" s="1">
        <v>4616.91</v>
      </c>
    </row>
    <row r="322" spans="1:14" x14ac:dyDescent="0.25">
      <c r="A322" s="2">
        <v>41700</v>
      </c>
      <c r="B322" s="1">
        <v>38952.47</v>
      </c>
      <c r="C322" s="1">
        <v>2838.99</v>
      </c>
      <c r="D322" s="1">
        <v>140.87</v>
      </c>
      <c r="E322" s="1">
        <v>2018.97</v>
      </c>
      <c r="F322" s="1">
        <v>1049.5</v>
      </c>
      <c r="G322" s="1">
        <v>1480</v>
      </c>
      <c r="H322" s="1">
        <v>2074.5100000000002</v>
      </c>
      <c r="I322" s="1">
        <v>7949.6</v>
      </c>
      <c r="J322" s="1">
        <v>9544.1</v>
      </c>
      <c r="K322" s="1">
        <v>716.94</v>
      </c>
      <c r="L322" s="1">
        <v>246.37</v>
      </c>
      <c r="M322" s="1">
        <v>5502.74</v>
      </c>
      <c r="N322" s="1">
        <v>4624.3900000000003</v>
      </c>
    </row>
    <row r="323" spans="1:14" x14ac:dyDescent="0.25">
      <c r="A323" s="2">
        <v>41693</v>
      </c>
      <c r="B323" s="1">
        <v>39558.89</v>
      </c>
      <c r="C323" s="1">
        <v>2763.38</v>
      </c>
      <c r="D323" s="1">
        <v>141.05000000000001</v>
      </c>
      <c r="E323" s="1">
        <v>1995.32</v>
      </c>
      <c r="F323" s="1">
        <v>1039.8</v>
      </c>
      <c r="G323" s="1">
        <v>1494</v>
      </c>
      <c r="H323" s="1">
        <v>2079.2199999999998</v>
      </c>
      <c r="I323" s="1">
        <v>8127.44</v>
      </c>
      <c r="J323" s="1">
        <v>9442.36</v>
      </c>
      <c r="K323" s="1">
        <v>717.91</v>
      </c>
      <c r="L323" s="1">
        <v>240.51</v>
      </c>
      <c r="M323" s="1">
        <v>5297.22</v>
      </c>
      <c r="N323" s="1">
        <v>4713.72</v>
      </c>
    </row>
    <row r="324" spans="1:14" x14ac:dyDescent="0.25">
      <c r="A324" s="2">
        <v>41686</v>
      </c>
      <c r="B324" s="1">
        <v>38295.74</v>
      </c>
      <c r="C324" s="1">
        <v>2735.87</v>
      </c>
      <c r="D324" s="1">
        <v>138.44</v>
      </c>
      <c r="E324" s="1">
        <v>1901.44</v>
      </c>
      <c r="F324" s="1">
        <v>1031.2</v>
      </c>
      <c r="G324" s="1">
        <v>1387</v>
      </c>
      <c r="H324" s="1">
        <v>2085.39</v>
      </c>
      <c r="I324" s="1">
        <v>7892.6</v>
      </c>
      <c r="J324" s="1">
        <v>9258.73</v>
      </c>
      <c r="K324" s="1">
        <v>718.08</v>
      </c>
      <c r="L324" s="1">
        <v>243.4</v>
      </c>
      <c r="M324" s="1">
        <v>5297.19</v>
      </c>
      <c r="N324" s="1">
        <v>4687.92</v>
      </c>
    </row>
    <row r="325" spans="1:14" x14ac:dyDescent="0.25">
      <c r="A325" s="2">
        <v>41679</v>
      </c>
      <c r="B325" s="1">
        <v>38767.29</v>
      </c>
      <c r="C325" s="1">
        <v>2702.34</v>
      </c>
      <c r="D325" s="1">
        <v>137.69999999999999</v>
      </c>
      <c r="E325" s="1">
        <v>1938.39</v>
      </c>
      <c r="F325" s="1">
        <v>1019</v>
      </c>
      <c r="G325" s="1">
        <v>1429</v>
      </c>
      <c r="H325" s="1">
        <v>2088.3000000000002</v>
      </c>
      <c r="I325" s="1">
        <v>7590.71</v>
      </c>
      <c r="J325" s="1">
        <v>9205.7800000000007</v>
      </c>
      <c r="K325" s="1">
        <v>718.08</v>
      </c>
      <c r="L325" s="1">
        <v>244.58</v>
      </c>
      <c r="M325" s="1">
        <v>5364.09</v>
      </c>
      <c r="N325" s="1">
        <v>4654.58</v>
      </c>
    </row>
    <row r="326" spans="1:14" x14ac:dyDescent="0.25">
      <c r="A326" s="2">
        <v>41672</v>
      </c>
      <c r="B326" s="1">
        <v>40773.5</v>
      </c>
      <c r="C326" s="1">
        <v>2643.73</v>
      </c>
      <c r="D326" s="1">
        <v>137.35</v>
      </c>
      <c r="E326" s="1">
        <v>1881.24</v>
      </c>
      <c r="F326" s="1">
        <v>993</v>
      </c>
      <c r="G326" s="1">
        <v>1433</v>
      </c>
      <c r="H326" s="1">
        <v>2068.3000000000002</v>
      </c>
      <c r="I326" s="1">
        <v>7426.17</v>
      </c>
      <c r="J326" s="1">
        <v>9148.89</v>
      </c>
      <c r="K326" s="1">
        <v>719.17</v>
      </c>
      <c r="L326" s="1">
        <v>246.29</v>
      </c>
      <c r="M326" s="1">
        <v>5330.28</v>
      </c>
      <c r="N326" s="1">
        <v>4619.22</v>
      </c>
    </row>
    <row r="327" spans="1:14" x14ac:dyDescent="0.25">
      <c r="A327" s="2">
        <v>41665</v>
      </c>
      <c r="B327" s="1">
        <v>40571.620000000003</v>
      </c>
      <c r="C327" s="1">
        <v>2636.01</v>
      </c>
      <c r="D327" s="1">
        <v>134.66</v>
      </c>
      <c r="E327" s="1">
        <v>1923.57</v>
      </c>
      <c r="F327" s="1">
        <v>978.4</v>
      </c>
      <c r="G327" s="1">
        <v>1474</v>
      </c>
      <c r="H327" s="1">
        <v>2086.62</v>
      </c>
      <c r="I327" s="1">
        <v>7405.25</v>
      </c>
      <c r="J327" s="1">
        <v>9121.2800000000007</v>
      </c>
      <c r="K327" s="1">
        <v>719.17</v>
      </c>
      <c r="L327" s="1">
        <v>246.65</v>
      </c>
      <c r="M327" s="1">
        <v>5395.32</v>
      </c>
      <c r="N327" s="1">
        <v>4498.42</v>
      </c>
    </row>
    <row r="328" spans="1:14" x14ac:dyDescent="0.25">
      <c r="A328" s="2">
        <v>41658</v>
      </c>
      <c r="B328" s="1">
        <v>41917.550000000003</v>
      </c>
      <c r="C328" s="1">
        <v>2716.86</v>
      </c>
      <c r="D328" s="1">
        <v>142.72999999999999</v>
      </c>
      <c r="E328" s="1">
        <v>1949.14</v>
      </c>
      <c r="F328" s="1">
        <v>1002</v>
      </c>
      <c r="G328" s="1">
        <v>1506</v>
      </c>
      <c r="H328" s="1">
        <v>2114.75</v>
      </c>
      <c r="I328" s="1">
        <v>7233.38</v>
      </c>
      <c r="J328" s="1">
        <v>9120.19</v>
      </c>
      <c r="K328" s="1">
        <v>719.17</v>
      </c>
      <c r="L328" s="1">
        <v>244.42</v>
      </c>
      <c r="M328" s="1">
        <v>5225.91</v>
      </c>
      <c r="N328" s="1">
        <v>4410.6099999999997</v>
      </c>
    </row>
    <row r="329" spans="1:14" x14ac:dyDescent="0.25">
      <c r="A329" s="2">
        <v>41651</v>
      </c>
      <c r="B329" s="1">
        <v>41751.550000000003</v>
      </c>
      <c r="C329" s="1">
        <v>2737.45</v>
      </c>
      <c r="D329" s="1">
        <v>140.28</v>
      </c>
      <c r="E329" s="1">
        <v>1903.34</v>
      </c>
      <c r="F329" s="1">
        <v>1007.7</v>
      </c>
      <c r="G329" s="1">
        <v>1530</v>
      </c>
      <c r="H329" s="1">
        <v>2133.36</v>
      </c>
      <c r="I329" s="1">
        <v>7143.62</v>
      </c>
      <c r="J329" s="1">
        <v>9190.08</v>
      </c>
      <c r="K329" s="1">
        <v>720.31</v>
      </c>
      <c r="L329" s="1">
        <v>237.86</v>
      </c>
      <c r="M329" s="1">
        <v>5155.38</v>
      </c>
      <c r="N329" s="1">
        <v>4385.68</v>
      </c>
    </row>
    <row r="330" spans="1:14" x14ac:dyDescent="0.25">
      <c r="A330" s="2">
        <v>41644</v>
      </c>
      <c r="B330" s="1">
        <v>41480.620000000003</v>
      </c>
      <c r="C330" s="1">
        <v>2700.83</v>
      </c>
      <c r="D330" s="1">
        <v>141.5</v>
      </c>
      <c r="E330" s="1">
        <v>1916.67</v>
      </c>
      <c r="F330" s="1">
        <v>980.6</v>
      </c>
      <c r="G330" s="1">
        <v>1564</v>
      </c>
      <c r="H330" s="1">
        <v>2134.2600000000002</v>
      </c>
      <c r="I330" s="1">
        <v>6975.04</v>
      </c>
      <c r="J330" s="1">
        <v>9079.1</v>
      </c>
      <c r="K330" s="1">
        <v>720.34</v>
      </c>
      <c r="L330" s="1">
        <v>232.16</v>
      </c>
      <c r="M330" s="1">
        <v>5332.77</v>
      </c>
      <c r="N330" s="1">
        <v>4360.0200000000004</v>
      </c>
    </row>
    <row r="331" spans="1:14" x14ac:dyDescent="0.25">
      <c r="A331" s="2">
        <v>41637</v>
      </c>
      <c r="B331" s="1">
        <v>41450.480000000003</v>
      </c>
      <c r="C331" s="1">
        <v>2746.03</v>
      </c>
      <c r="D331" s="1">
        <v>136.74</v>
      </c>
      <c r="E331" s="1">
        <v>1876.07</v>
      </c>
      <c r="F331" s="1">
        <v>990.5</v>
      </c>
      <c r="G331" s="1">
        <v>1521</v>
      </c>
      <c r="H331" s="1">
        <v>2110.37</v>
      </c>
      <c r="I331" s="1">
        <v>6811.3</v>
      </c>
      <c r="J331" s="1">
        <v>9154.17</v>
      </c>
      <c r="K331" s="1">
        <v>720.27</v>
      </c>
      <c r="L331" s="1">
        <v>230.29</v>
      </c>
      <c r="M331" s="1">
        <v>5354.2</v>
      </c>
      <c r="N331" s="1">
        <v>4384.8999999999996</v>
      </c>
    </row>
    <row r="332" spans="1:14" x14ac:dyDescent="0.25">
      <c r="A332" s="2">
        <v>41630</v>
      </c>
      <c r="B332" s="1">
        <v>40231.68</v>
      </c>
      <c r="C332" s="1">
        <v>2711.46</v>
      </c>
      <c r="D332" s="1">
        <v>135.12</v>
      </c>
      <c r="E332" s="1">
        <v>1847.02</v>
      </c>
      <c r="F332" s="1">
        <v>984.3</v>
      </c>
      <c r="G332" s="1">
        <v>1510</v>
      </c>
      <c r="H332" s="1">
        <v>2090.85</v>
      </c>
      <c r="I332" s="1">
        <v>6812.51</v>
      </c>
      <c r="J332" s="1">
        <v>9209.7999999999993</v>
      </c>
      <c r="K332" s="1">
        <v>721.27</v>
      </c>
      <c r="L332" s="1">
        <v>229.01</v>
      </c>
      <c r="M332" s="1">
        <v>5233.62</v>
      </c>
      <c r="N332" s="1">
        <v>4382.3900000000003</v>
      </c>
    </row>
    <row r="333" spans="1:14" x14ac:dyDescent="0.25">
      <c r="A333" s="2">
        <v>41623</v>
      </c>
      <c r="B333" s="1">
        <v>39562.75</v>
      </c>
      <c r="C333" s="1">
        <v>2662.04</v>
      </c>
      <c r="D333" s="1">
        <v>132.16999999999999</v>
      </c>
      <c r="E333" s="1">
        <v>1835.17</v>
      </c>
      <c r="F333" s="1">
        <v>960.7</v>
      </c>
      <c r="G333" s="1">
        <v>1493</v>
      </c>
      <c r="H333" s="1">
        <v>2072.16</v>
      </c>
      <c r="I333" s="1">
        <v>6748.07</v>
      </c>
      <c r="J333" s="1">
        <v>9279.48</v>
      </c>
      <c r="K333" s="1">
        <v>721.29</v>
      </c>
      <c r="L333" s="1">
        <v>226.13</v>
      </c>
      <c r="M333" s="1">
        <v>5191.07</v>
      </c>
      <c r="N333" s="1">
        <v>4363.5600000000004</v>
      </c>
    </row>
    <row r="334" spans="1:14" x14ac:dyDescent="0.25">
      <c r="A334" s="2">
        <v>41616</v>
      </c>
      <c r="B334" s="1">
        <v>38831.589999999997</v>
      </c>
      <c r="C334" s="1">
        <v>2567.69</v>
      </c>
      <c r="D334" s="1">
        <v>133.91999999999999</v>
      </c>
      <c r="E334" s="1">
        <v>1839.27</v>
      </c>
      <c r="F334" s="1">
        <v>931.8</v>
      </c>
      <c r="G334" s="1">
        <v>1521</v>
      </c>
      <c r="H334" s="1">
        <v>2066.8000000000002</v>
      </c>
      <c r="I334" s="1">
        <v>6604.65</v>
      </c>
      <c r="J334" s="1">
        <v>9315.57</v>
      </c>
      <c r="K334" s="1">
        <v>721.46</v>
      </c>
      <c r="L334" s="1">
        <v>225.1</v>
      </c>
      <c r="M334" s="1">
        <v>5083.37</v>
      </c>
      <c r="N334" s="1">
        <v>4424.08</v>
      </c>
    </row>
    <row r="335" spans="1:14" x14ac:dyDescent="0.25">
      <c r="A335" s="2">
        <v>41609</v>
      </c>
      <c r="B335" s="1">
        <v>38738.15</v>
      </c>
      <c r="C335" s="1">
        <v>2637.97</v>
      </c>
      <c r="D335" s="1">
        <v>136.69999999999999</v>
      </c>
      <c r="E335" s="1">
        <v>1863.34</v>
      </c>
      <c r="F335" s="1">
        <v>970.4</v>
      </c>
      <c r="G335" s="1">
        <v>1576</v>
      </c>
      <c r="H335" s="1">
        <v>2037.56</v>
      </c>
      <c r="I335" s="1">
        <v>6332.13</v>
      </c>
      <c r="J335" s="1">
        <v>9240.41</v>
      </c>
      <c r="K335" s="1">
        <v>722.54</v>
      </c>
      <c r="L335" s="1">
        <v>218.62</v>
      </c>
      <c r="M335" s="1">
        <v>5111.8599999999997</v>
      </c>
      <c r="N335" s="1">
        <v>4435.99</v>
      </c>
    </row>
    <row r="336" spans="1:14" x14ac:dyDescent="0.25">
      <c r="A336" s="2">
        <v>41602</v>
      </c>
      <c r="B336" s="1">
        <v>38920.85</v>
      </c>
      <c r="C336" s="1">
        <v>2646.96</v>
      </c>
      <c r="D336" s="1">
        <v>141.16999999999999</v>
      </c>
      <c r="E336" s="1">
        <v>1940.37</v>
      </c>
      <c r="F336" s="1">
        <v>982.8</v>
      </c>
      <c r="G336" s="1">
        <v>1609</v>
      </c>
      <c r="H336" s="1">
        <v>2031.87</v>
      </c>
      <c r="I336" s="1">
        <v>6184.11</v>
      </c>
      <c r="J336" s="1">
        <v>9262.49</v>
      </c>
      <c r="K336" s="1">
        <v>722.29</v>
      </c>
      <c r="L336" s="1">
        <v>217.86</v>
      </c>
      <c r="M336" s="1">
        <v>5100.24</v>
      </c>
      <c r="N336" s="1">
        <v>4469.18</v>
      </c>
    </row>
    <row r="337" spans="1:14" x14ac:dyDescent="0.25">
      <c r="A337" s="2">
        <v>41595</v>
      </c>
      <c r="B337" s="1">
        <v>39246.050000000003</v>
      </c>
      <c r="C337" s="1">
        <v>2617.71</v>
      </c>
      <c r="D337" s="1">
        <v>138.83000000000001</v>
      </c>
      <c r="E337" s="1">
        <v>1841.12</v>
      </c>
      <c r="F337" s="1">
        <v>970.8</v>
      </c>
      <c r="G337" s="1">
        <v>1602</v>
      </c>
      <c r="H337" s="1">
        <v>2038.69</v>
      </c>
      <c r="I337" s="1">
        <v>6457.01</v>
      </c>
      <c r="J337" s="1">
        <v>9159.77</v>
      </c>
      <c r="K337" s="1">
        <v>722.24</v>
      </c>
      <c r="L337" s="1">
        <v>219.88</v>
      </c>
      <c r="M337" s="1">
        <v>5098.63</v>
      </c>
      <c r="N337" s="1">
        <v>4496.34</v>
      </c>
    </row>
    <row r="338" spans="1:14" x14ac:dyDescent="0.25">
      <c r="A338" s="2">
        <v>41588</v>
      </c>
      <c r="B338" s="1">
        <v>37883.53</v>
      </c>
      <c r="C338" s="1">
        <v>2662.85</v>
      </c>
      <c r="D338" s="1">
        <v>135.13</v>
      </c>
      <c r="E338" s="1">
        <v>1834.86</v>
      </c>
      <c r="F338" s="1">
        <v>991.7</v>
      </c>
      <c r="G338" s="1">
        <v>1595</v>
      </c>
      <c r="H338" s="1">
        <v>2051.19</v>
      </c>
      <c r="I338" s="1">
        <v>6227.92</v>
      </c>
      <c r="J338" s="1">
        <v>9249.18</v>
      </c>
      <c r="K338" s="1">
        <v>721.9</v>
      </c>
      <c r="L338" s="1">
        <v>217.08</v>
      </c>
      <c r="M338" s="1">
        <v>5077.79</v>
      </c>
      <c r="N338" s="1">
        <v>4515.53</v>
      </c>
    </row>
    <row r="339" spans="1:14" x14ac:dyDescent="0.25">
      <c r="A339" s="2">
        <v>41581</v>
      </c>
      <c r="B339" s="1">
        <v>37870.870000000003</v>
      </c>
      <c r="C339" s="1">
        <v>2658.36</v>
      </c>
      <c r="D339" s="1">
        <v>134.71</v>
      </c>
      <c r="E339" s="1">
        <v>1870.52</v>
      </c>
      <c r="F339" s="1">
        <v>1011.3</v>
      </c>
      <c r="G339" s="1">
        <v>1613</v>
      </c>
      <c r="H339" s="1">
        <v>2040.63</v>
      </c>
      <c r="I339" s="1">
        <v>6415.82</v>
      </c>
      <c r="J339" s="1">
        <v>9295.56</v>
      </c>
      <c r="K339" s="1">
        <v>721.7</v>
      </c>
      <c r="L339" s="1">
        <v>216.4</v>
      </c>
      <c r="M339" s="1">
        <v>5015.74</v>
      </c>
      <c r="N339" s="1">
        <v>4515.93</v>
      </c>
    </row>
    <row r="340" spans="1:14" x14ac:dyDescent="0.25">
      <c r="A340" s="2">
        <v>41574</v>
      </c>
      <c r="B340" s="1">
        <v>37765.82</v>
      </c>
      <c r="C340" s="1">
        <v>2696</v>
      </c>
      <c r="D340" s="1">
        <v>133.87</v>
      </c>
      <c r="E340" s="1">
        <v>1841.92</v>
      </c>
      <c r="F340" s="1">
        <v>1019.8</v>
      </c>
      <c r="G340" s="1">
        <v>1620</v>
      </c>
      <c r="H340" s="1">
        <v>2038.15</v>
      </c>
      <c r="I340" s="1">
        <v>6181.86</v>
      </c>
      <c r="J340" s="1">
        <v>9322.1</v>
      </c>
      <c r="K340" s="1">
        <v>721.44</v>
      </c>
      <c r="L340" s="1">
        <v>207.58</v>
      </c>
      <c r="M340" s="1">
        <v>4961.4399999999996</v>
      </c>
      <c r="N340" s="1">
        <v>4493.13</v>
      </c>
    </row>
    <row r="341" spans="1:14" x14ac:dyDescent="0.25">
      <c r="A341" s="2">
        <v>41567</v>
      </c>
      <c r="B341" s="1">
        <v>37461.94</v>
      </c>
      <c r="C341" s="1">
        <v>2674.05</v>
      </c>
      <c r="D341" s="1">
        <v>131.06</v>
      </c>
      <c r="E341" s="1">
        <v>1809.04</v>
      </c>
      <c r="F341" s="1">
        <v>1011.4</v>
      </c>
      <c r="G341" s="1">
        <v>1633</v>
      </c>
      <c r="H341" s="1">
        <v>2006.23</v>
      </c>
      <c r="I341" s="1">
        <v>6171.21</v>
      </c>
      <c r="J341" s="1">
        <v>9222.2999999999993</v>
      </c>
      <c r="K341" s="1">
        <v>721.43</v>
      </c>
      <c r="L341" s="1">
        <v>207.3</v>
      </c>
      <c r="M341" s="1">
        <v>4925.95</v>
      </c>
      <c r="N341" s="1">
        <v>4471.5</v>
      </c>
    </row>
    <row r="342" spans="1:14" x14ac:dyDescent="0.25">
      <c r="A342" s="2">
        <v>41560</v>
      </c>
      <c r="B342" s="1">
        <v>37342.730000000003</v>
      </c>
      <c r="C342" s="1">
        <v>2682.23</v>
      </c>
      <c r="D342" s="1">
        <v>131.32</v>
      </c>
      <c r="E342" s="1">
        <v>1733.74</v>
      </c>
      <c r="F342" s="1">
        <v>1014.4</v>
      </c>
      <c r="G342" s="1">
        <v>1584</v>
      </c>
      <c r="H342" s="1">
        <v>1980.85</v>
      </c>
      <c r="I342" s="1">
        <v>5986.8</v>
      </c>
      <c r="J342" s="1">
        <v>8881.61</v>
      </c>
      <c r="K342" s="1">
        <v>722.22</v>
      </c>
      <c r="L342" s="1">
        <v>205.35</v>
      </c>
      <c r="M342" s="1">
        <v>4992.8500000000004</v>
      </c>
      <c r="N342" s="1">
        <v>4468.2700000000004</v>
      </c>
    </row>
    <row r="343" spans="1:14" x14ac:dyDescent="0.25">
      <c r="A343" s="2">
        <v>41553</v>
      </c>
      <c r="B343" s="1">
        <v>36991.620000000003</v>
      </c>
      <c r="C343" s="1">
        <v>2617.02</v>
      </c>
      <c r="D343" s="1">
        <v>131.87</v>
      </c>
      <c r="E343" s="1">
        <v>1768.43</v>
      </c>
      <c r="F343" s="1">
        <v>980.9</v>
      </c>
      <c r="G343" s="1">
        <v>1661</v>
      </c>
      <c r="H343" s="1">
        <v>1969.51</v>
      </c>
      <c r="I343" s="1">
        <v>5931.7</v>
      </c>
      <c r="J343" s="1">
        <v>8835.01</v>
      </c>
      <c r="K343" s="1">
        <v>721.84</v>
      </c>
      <c r="L343" s="1">
        <v>209.94</v>
      </c>
      <c r="M343" s="1">
        <v>4908.05</v>
      </c>
      <c r="N343" s="1">
        <v>4472.76</v>
      </c>
    </row>
    <row r="344" spans="1:14" x14ac:dyDescent="0.25">
      <c r="A344" s="2">
        <v>41546</v>
      </c>
      <c r="B344" s="1">
        <v>36925.82</v>
      </c>
      <c r="C344" s="1">
        <v>2622.14</v>
      </c>
      <c r="D344" s="1">
        <v>129.19999999999999</v>
      </c>
      <c r="E344" s="1">
        <v>1714.91</v>
      </c>
      <c r="F344" s="1">
        <v>983</v>
      </c>
      <c r="G344" s="1">
        <v>1606</v>
      </c>
      <c r="H344" s="1">
        <v>1960.63</v>
      </c>
      <c r="I344" s="1">
        <v>5726.22</v>
      </c>
      <c r="J344" s="1">
        <v>8714.66</v>
      </c>
      <c r="K344" s="1">
        <v>721.47</v>
      </c>
      <c r="L344" s="1">
        <v>205.96</v>
      </c>
      <c r="M344" s="1">
        <v>4765.57</v>
      </c>
      <c r="N344" s="1">
        <v>4461.1499999999996</v>
      </c>
    </row>
    <row r="345" spans="1:14" x14ac:dyDescent="0.25">
      <c r="A345" s="2">
        <v>41539</v>
      </c>
      <c r="B345" s="1">
        <v>36436.980000000003</v>
      </c>
      <c r="C345" s="1">
        <v>2611.31</v>
      </c>
      <c r="D345" s="1">
        <v>126.05</v>
      </c>
      <c r="E345" s="1">
        <v>1653.32</v>
      </c>
      <c r="F345" s="1">
        <v>995.2</v>
      </c>
      <c r="G345" s="1">
        <v>1553</v>
      </c>
      <c r="H345" s="1">
        <v>1958.74</v>
      </c>
      <c r="I345" s="1">
        <v>5704</v>
      </c>
      <c r="J345" s="1">
        <v>8680.7000000000007</v>
      </c>
      <c r="K345" s="1">
        <v>721.12</v>
      </c>
      <c r="L345" s="1">
        <v>202.88</v>
      </c>
      <c r="M345" s="1">
        <v>4809.8599999999997</v>
      </c>
      <c r="N345" s="1">
        <v>4453.45</v>
      </c>
    </row>
    <row r="346" spans="1:14" x14ac:dyDescent="0.25">
      <c r="A346" s="2">
        <v>41532</v>
      </c>
      <c r="B346" s="1">
        <v>36188.720000000001</v>
      </c>
      <c r="C346" s="1">
        <v>2597.91</v>
      </c>
      <c r="D346" s="1">
        <v>124.66</v>
      </c>
      <c r="E346" s="1">
        <v>1611.85</v>
      </c>
      <c r="F346" s="1">
        <v>991.1</v>
      </c>
      <c r="G346" s="1">
        <v>1501</v>
      </c>
      <c r="H346" s="1">
        <v>1962.26</v>
      </c>
      <c r="I346" s="1">
        <v>5529.98</v>
      </c>
      <c r="J346" s="1">
        <v>8420.8700000000008</v>
      </c>
      <c r="K346" s="1">
        <v>721.21</v>
      </c>
      <c r="L346" s="1">
        <v>201.32</v>
      </c>
      <c r="M346" s="1">
        <v>4851.28</v>
      </c>
      <c r="N346" s="1">
        <v>4528.3900000000003</v>
      </c>
    </row>
    <row r="347" spans="1:14" x14ac:dyDescent="0.25">
      <c r="A347" s="2">
        <v>41525</v>
      </c>
      <c r="B347" s="1">
        <v>36098.07</v>
      </c>
      <c r="C347" s="1">
        <v>2578.9899999999998</v>
      </c>
      <c r="D347" s="1">
        <v>122.86</v>
      </c>
      <c r="E347" s="1">
        <v>1613.9</v>
      </c>
      <c r="F347" s="1">
        <v>978.2</v>
      </c>
      <c r="G347" s="1">
        <v>1490</v>
      </c>
      <c r="H347" s="1">
        <v>1945.51</v>
      </c>
      <c r="I347" s="1">
        <v>5488.01</v>
      </c>
      <c r="J347" s="1">
        <v>8463.5</v>
      </c>
      <c r="K347" s="1">
        <v>721.22</v>
      </c>
      <c r="L347" s="1">
        <v>204.92</v>
      </c>
      <c r="M347" s="1">
        <v>4880.8100000000004</v>
      </c>
      <c r="N347" s="1">
        <v>4566.8999999999996</v>
      </c>
    </row>
    <row r="348" spans="1:14" x14ac:dyDescent="0.25">
      <c r="A348" s="2">
        <v>41518</v>
      </c>
      <c r="B348" s="1">
        <v>36403.949999999997</v>
      </c>
      <c r="C348" s="1">
        <v>2502.9699999999998</v>
      </c>
      <c r="D348" s="1">
        <v>122.3</v>
      </c>
      <c r="E348" s="1">
        <v>1616.86</v>
      </c>
      <c r="F348" s="1">
        <v>961.4</v>
      </c>
      <c r="G348" s="1">
        <v>1514</v>
      </c>
      <c r="H348" s="1">
        <v>1933.96</v>
      </c>
      <c r="I348" s="1">
        <v>5169.8900000000003</v>
      </c>
      <c r="J348" s="1">
        <v>8473.2000000000007</v>
      </c>
      <c r="K348" s="1">
        <v>721.01</v>
      </c>
      <c r="L348" s="1">
        <v>202.36</v>
      </c>
      <c r="M348" s="1">
        <v>4778.92</v>
      </c>
      <c r="N348" s="1">
        <v>4574.0600000000004</v>
      </c>
    </row>
    <row r="349" spans="1:14" x14ac:dyDescent="0.25">
      <c r="A349" s="2">
        <v>41511</v>
      </c>
      <c r="B349" s="1">
        <v>36248.53</v>
      </c>
      <c r="C349" s="1">
        <v>2465.13</v>
      </c>
      <c r="D349" s="1">
        <v>119.96</v>
      </c>
      <c r="E349" s="1">
        <v>1611.49</v>
      </c>
      <c r="F349" s="1">
        <v>932.3</v>
      </c>
      <c r="G349" s="1">
        <v>1469</v>
      </c>
      <c r="H349" s="1">
        <v>1929.09</v>
      </c>
      <c r="I349" s="1">
        <v>5267.72</v>
      </c>
      <c r="J349" s="1">
        <v>8413.7199999999993</v>
      </c>
      <c r="K349" s="1">
        <v>720.46</v>
      </c>
      <c r="L349" s="1">
        <v>201.95</v>
      </c>
      <c r="M349" s="1">
        <v>4772.55</v>
      </c>
      <c r="N349" s="1">
        <v>4602.49</v>
      </c>
    </row>
    <row r="350" spans="1:14" x14ac:dyDescent="0.25">
      <c r="A350" s="2">
        <v>41504</v>
      </c>
      <c r="B350" s="1">
        <v>36577.279999999999</v>
      </c>
      <c r="C350" s="1">
        <v>2488.7600000000002</v>
      </c>
      <c r="D350" s="1">
        <v>124.47</v>
      </c>
      <c r="E350" s="1">
        <v>1607.45</v>
      </c>
      <c r="F350" s="1">
        <v>952.6</v>
      </c>
      <c r="G350" s="1">
        <v>1526</v>
      </c>
      <c r="H350" s="1">
        <v>1921.74</v>
      </c>
      <c r="I350" s="1">
        <v>5424.63</v>
      </c>
      <c r="J350" s="1">
        <v>8473.16</v>
      </c>
      <c r="K350" s="1">
        <v>720.38</v>
      </c>
      <c r="L350" s="1">
        <v>205.99</v>
      </c>
      <c r="M350" s="1">
        <v>4740.6400000000003</v>
      </c>
      <c r="N350" s="1">
        <v>4614.71</v>
      </c>
    </row>
    <row r="351" spans="1:14" x14ac:dyDescent="0.25">
      <c r="A351" s="2">
        <v>41497</v>
      </c>
      <c r="B351" s="1">
        <v>36986.94</v>
      </c>
      <c r="C351" s="1">
        <v>2497.7199999999998</v>
      </c>
      <c r="D351" s="1">
        <v>125.95</v>
      </c>
      <c r="E351" s="1">
        <v>1606.96</v>
      </c>
      <c r="F351" s="1">
        <v>956.4</v>
      </c>
      <c r="G351" s="1">
        <v>1557</v>
      </c>
      <c r="H351" s="1">
        <v>1888.47</v>
      </c>
      <c r="I351" s="1">
        <v>5549.19</v>
      </c>
      <c r="J351" s="1">
        <v>8506.5400000000009</v>
      </c>
      <c r="K351" s="1">
        <v>720.14</v>
      </c>
      <c r="L351" s="1">
        <v>206.54</v>
      </c>
      <c r="M351" s="1">
        <v>4661.1499999999996</v>
      </c>
      <c r="N351" s="1">
        <v>4567.0600000000004</v>
      </c>
    </row>
    <row r="352" spans="1:14" x14ac:dyDescent="0.25">
      <c r="A352" s="2">
        <v>41490</v>
      </c>
      <c r="B352" s="1">
        <v>38037.85</v>
      </c>
      <c r="C352" s="1">
        <v>2430.44</v>
      </c>
      <c r="D352" s="1">
        <v>124.67</v>
      </c>
      <c r="E352" s="1">
        <v>1611.48</v>
      </c>
      <c r="F352" s="1">
        <v>910.7</v>
      </c>
      <c r="G352" s="1">
        <v>1563</v>
      </c>
      <c r="H352" s="1">
        <v>1866.45</v>
      </c>
      <c r="I352" s="1">
        <v>5616.38</v>
      </c>
      <c r="J352" s="1">
        <v>8529.99</v>
      </c>
      <c r="K352" s="1">
        <v>719.95</v>
      </c>
      <c r="L352" s="1">
        <v>209.37</v>
      </c>
      <c r="M352" s="1">
        <v>4712.8100000000004</v>
      </c>
      <c r="N352" s="1">
        <v>4572.03</v>
      </c>
    </row>
    <row r="353" spans="1:14" x14ac:dyDescent="0.25">
      <c r="A353" s="2">
        <v>41483</v>
      </c>
      <c r="B353" s="1">
        <v>38424.339999999997</v>
      </c>
      <c r="C353" s="1">
        <v>2438.64</v>
      </c>
      <c r="D353" s="1">
        <v>123.3</v>
      </c>
      <c r="E353" s="1">
        <v>1611.15</v>
      </c>
      <c r="F353" s="1">
        <v>923.1</v>
      </c>
      <c r="G353" s="1">
        <v>1552</v>
      </c>
      <c r="H353" s="1">
        <v>1870.94</v>
      </c>
      <c r="I353" s="1">
        <v>5375.68</v>
      </c>
      <c r="J353" s="1">
        <v>8570.01</v>
      </c>
      <c r="K353" s="1">
        <v>719.95</v>
      </c>
      <c r="L353" s="1">
        <v>207.26</v>
      </c>
      <c r="M353" s="1">
        <v>4702.55</v>
      </c>
      <c r="N353" s="1">
        <v>4579.8599999999997</v>
      </c>
    </row>
    <row r="354" spans="1:14" x14ac:dyDescent="0.25">
      <c r="A354" s="2">
        <v>41476</v>
      </c>
      <c r="B354" s="1">
        <v>37145.65</v>
      </c>
      <c r="C354" s="1">
        <v>2369.56</v>
      </c>
      <c r="D354" s="1">
        <v>123.71</v>
      </c>
      <c r="E354" s="1">
        <v>1607.57</v>
      </c>
      <c r="F354" s="1">
        <v>893.9</v>
      </c>
      <c r="G354" s="1">
        <v>1571</v>
      </c>
      <c r="H354" s="1">
        <v>1865.87</v>
      </c>
      <c r="I354" s="1">
        <v>5352.56</v>
      </c>
      <c r="J354" s="1">
        <v>8658.4500000000007</v>
      </c>
      <c r="K354" s="1">
        <v>719.95</v>
      </c>
      <c r="L354" s="1">
        <v>207.12</v>
      </c>
      <c r="M354" s="1">
        <v>4687.54</v>
      </c>
      <c r="N354" s="1">
        <v>4566.71</v>
      </c>
    </row>
    <row r="355" spans="1:14" x14ac:dyDescent="0.25">
      <c r="A355" s="2">
        <v>41469</v>
      </c>
      <c r="B355" s="1">
        <v>38328.29</v>
      </c>
      <c r="C355" s="1">
        <v>2370.9699999999998</v>
      </c>
      <c r="D355" s="1">
        <v>123.7</v>
      </c>
      <c r="E355" s="1">
        <v>1600.3</v>
      </c>
      <c r="F355" s="1">
        <v>894.9</v>
      </c>
      <c r="G355" s="1">
        <v>1561</v>
      </c>
      <c r="H355" s="1">
        <v>1862.16</v>
      </c>
      <c r="I355" s="1">
        <v>5346.61</v>
      </c>
      <c r="J355" s="1">
        <v>8784.14</v>
      </c>
      <c r="K355" s="1">
        <v>719.94</v>
      </c>
      <c r="L355" s="1">
        <v>207.55</v>
      </c>
      <c r="M355" s="1">
        <v>4651.87</v>
      </c>
      <c r="N355" s="1">
        <v>4614.74</v>
      </c>
    </row>
    <row r="356" spans="1:14" x14ac:dyDescent="0.25">
      <c r="A356" s="2">
        <v>41462</v>
      </c>
      <c r="B356" s="1">
        <v>37382.49</v>
      </c>
      <c r="C356" s="1">
        <v>2413.84</v>
      </c>
      <c r="D356" s="1">
        <v>121.39</v>
      </c>
      <c r="E356" s="1">
        <v>1594.07</v>
      </c>
      <c r="F356" s="1">
        <v>893.4</v>
      </c>
      <c r="G356" s="1">
        <v>1556</v>
      </c>
      <c r="H356" s="1">
        <v>1861.09</v>
      </c>
      <c r="I356" s="1">
        <v>5276.73</v>
      </c>
      <c r="J356" s="1">
        <v>8715.4699999999993</v>
      </c>
      <c r="K356" s="1">
        <v>719.96</v>
      </c>
      <c r="L356" s="1">
        <v>208.16</v>
      </c>
      <c r="M356" s="1">
        <v>4553.96</v>
      </c>
      <c r="N356" s="1">
        <v>4604.8500000000004</v>
      </c>
    </row>
    <row r="357" spans="1:14" x14ac:dyDescent="0.25">
      <c r="A357" s="2">
        <v>41455</v>
      </c>
      <c r="B357" s="1">
        <v>36926.29</v>
      </c>
      <c r="C357" s="1">
        <v>2319.64</v>
      </c>
      <c r="D357" s="1">
        <v>117.34</v>
      </c>
      <c r="E357" s="1">
        <v>1582.43</v>
      </c>
      <c r="F357" s="1">
        <v>853.9</v>
      </c>
      <c r="G357" s="1">
        <v>1488</v>
      </c>
      <c r="H357" s="1">
        <v>1893.95</v>
      </c>
      <c r="I357" s="1">
        <v>5334.54</v>
      </c>
      <c r="J357" s="1">
        <v>8663.7099999999991</v>
      </c>
      <c r="K357" s="1">
        <v>722.3</v>
      </c>
      <c r="L357" s="1">
        <v>210.66</v>
      </c>
      <c r="M357" s="1">
        <v>4555.07</v>
      </c>
      <c r="N357" s="1">
        <v>4616.7</v>
      </c>
    </row>
    <row r="358" spans="1:14" x14ac:dyDescent="0.25">
      <c r="A358" s="2">
        <v>41448</v>
      </c>
      <c r="B358" s="1">
        <v>36159.870000000003</v>
      </c>
      <c r="C358" s="1">
        <v>2367.3200000000002</v>
      </c>
      <c r="D358" s="1">
        <v>116.31</v>
      </c>
      <c r="E358" s="1">
        <v>1582.51</v>
      </c>
      <c r="F358" s="1">
        <v>872.5</v>
      </c>
      <c r="G358" s="1">
        <v>1481</v>
      </c>
      <c r="H358" s="1">
        <v>1914.64</v>
      </c>
      <c r="I358" s="1">
        <v>4685.09</v>
      </c>
      <c r="J358" s="1">
        <v>8792.15</v>
      </c>
      <c r="K358" s="1">
        <v>722.25</v>
      </c>
      <c r="L358" s="1">
        <v>210.9</v>
      </c>
      <c r="M358" s="1">
        <v>4568.0600000000004</v>
      </c>
      <c r="N358" s="1">
        <v>4608.3900000000003</v>
      </c>
    </row>
    <row r="359" spans="1:14" x14ac:dyDescent="0.25">
      <c r="A359" s="2">
        <v>41441</v>
      </c>
      <c r="B359" s="1">
        <v>36464.39</v>
      </c>
      <c r="C359" s="1">
        <v>2257.62</v>
      </c>
      <c r="D359" s="1">
        <v>119.64</v>
      </c>
      <c r="E359" s="1">
        <v>1569.71</v>
      </c>
      <c r="F359" s="1">
        <v>873.2</v>
      </c>
      <c r="G359" s="1">
        <v>1569</v>
      </c>
      <c r="H359" s="1">
        <v>1931.55</v>
      </c>
      <c r="I359" s="1">
        <v>4625.8100000000004</v>
      </c>
      <c r="J359" s="1">
        <v>8860.91</v>
      </c>
      <c r="K359" s="1">
        <v>723.07</v>
      </c>
      <c r="L359" s="1">
        <v>209.01</v>
      </c>
      <c r="M359" s="1">
        <v>4540.93</v>
      </c>
      <c r="N359" s="1">
        <v>4614.78</v>
      </c>
    </row>
    <row r="360" spans="1:14" x14ac:dyDescent="0.25">
      <c r="A360" s="2">
        <v>41434</v>
      </c>
      <c r="B360" s="1">
        <v>37249.93</v>
      </c>
      <c r="C360" s="1">
        <v>2324.02</v>
      </c>
      <c r="D360" s="1">
        <v>121.27</v>
      </c>
      <c r="E360" s="1">
        <v>1563.48</v>
      </c>
      <c r="F360" s="1">
        <v>897.3</v>
      </c>
      <c r="G360" s="1">
        <v>1584</v>
      </c>
      <c r="H360" s="1">
        <v>1929.25</v>
      </c>
      <c r="I360" s="1">
        <v>4651.76</v>
      </c>
      <c r="J360" s="1">
        <v>8700.99</v>
      </c>
      <c r="K360" s="1">
        <v>723.01</v>
      </c>
      <c r="L360" s="1">
        <v>211.47</v>
      </c>
      <c r="M360" s="1">
        <v>4454.92</v>
      </c>
      <c r="N360" s="1">
        <v>4604.22</v>
      </c>
    </row>
    <row r="361" spans="1:14" x14ac:dyDescent="0.25">
      <c r="A361" s="2">
        <v>41427</v>
      </c>
      <c r="B361" s="1">
        <v>39564.79</v>
      </c>
      <c r="C361" s="1">
        <v>2350.7399999999998</v>
      </c>
      <c r="D361" s="1">
        <v>126.19</v>
      </c>
      <c r="E361" s="1">
        <v>1553.49</v>
      </c>
      <c r="F361" s="1">
        <v>919.6</v>
      </c>
      <c r="G361" s="1">
        <v>1674</v>
      </c>
      <c r="H361" s="1">
        <v>1935.42</v>
      </c>
      <c r="I361" s="1">
        <v>5061.0200000000004</v>
      </c>
      <c r="J361" s="1">
        <v>8826.5300000000007</v>
      </c>
      <c r="K361" s="1">
        <v>722.6</v>
      </c>
      <c r="L361" s="1">
        <v>214.93</v>
      </c>
      <c r="M361" s="1">
        <v>4401.37</v>
      </c>
      <c r="N361" s="1">
        <v>4552.34</v>
      </c>
    </row>
    <row r="362" spans="1:14" x14ac:dyDescent="0.25">
      <c r="A362" s="2">
        <v>41420</v>
      </c>
      <c r="B362" s="1">
        <v>37794.75</v>
      </c>
      <c r="C362" s="1">
        <v>2439.1999999999998</v>
      </c>
      <c r="D362" s="1">
        <v>126.8</v>
      </c>
      <c r="E362" s="1">
        <v>1549</v>
      </c>
      <c r="F362" s="1">
        <v>952.8</v>
      </c>
      <c r="G362" s="1">
        <v>1676</v>
      </c>
      <c r="H362" s="1">
        <v>1940.89</v>
      </c>
      <c r="I362" s="1">
        <v>5438.77</v>
      </c>
      <c r="J362" s="1">
        <v>8906.65</v>
      </c>
      <c r="K362" s="1">
        <v>722.42</v>
      </c>
      <c r="L362" s="1">
        <v>218.79</v>
      </c>
      <c r="M362" s="1">
        <v>4420.5600000000004</v>
      </c>
      <c r="N362" s="1">
        <v>4569.83</v>
      </c>
    </row>
    <row r="363" spans="1:14" x14ac:dyDescent="0.25">
      <c r="A363" s="2">
        <v>41413</v>
      </c>
      <c r="B363" s="1">
        <v>37350.53</v>
      </c>
      <c r="C363" s="1">
        <v>2391.08</v>
      </c>
      <c r="D363" s="1">
        <v>126.89</v>
      </c>
      <c r="E363" s="1">
        <v>1541.97</v>
      </c>
      <c r="F363" s="1">
        <v>942.9</v>
      </c>
      <c r="G363" s="1">
        <v>1761</v>
      </c>
      <c r="H363" s="1">
        <v>1942.79</v>
      </c>
      <c r="I363" s="1">
        <v>5343.21</v>
      </c>
      <c r="J363" s="1">
        <v>8811.42</v>
      </c>
      <c r="K363" s="1">
        <v>723.77</v>
      </c>
      <c r="L363" s="1">
        <v>203.21</v>
      </c>
      <c r="M363" s="1">
        <v>4385.09</v>
      </c>
      <c r="N363" s="1">
        <v>4519.07</v>
      </c>
    </row>
    <row r="364" spans="1:14" x14ac:dyDescent="0.25">
      <c r="A364" s="2">
        <v>41406</v>
      </c>
      <c r="B364" s="1">
        <v>36907.81</v>
      </c>
      <c r="C364" s="1">
        <v>2429.44</v>
      </c>
      <c r="D364" s="1">
        <v>126.75</v>
      </c>
      <c r="E364" s="1">
        <v>1539.95</v>
      </c>
      <c r="F364" s="1">
        <v>959.2</v>
      </c>
      <c r="G364" s="1">
        <v>1706</v>
      </c>
      <c r="H364" s="1">
        <v>1954.57</v>
      </c>
      <c r="I364" s="1">
        <v>5427.97</v>
      </c>
      <c r="J364" s="1">
        <v>9027.69</v>
      </c>
      <c r="K364" s="1">
        <v>723.79</v>
      </c>
      <c r="L364" s="1">
        <v>202.65</v>
      </c>
      <c r="M364" s="1">
        <v>4271.07</v>
      </c>
      <c r="N364" s="1">
        <v>4445.09</v>
      </c>
    </row>
    <row r="365" spans="1:14" x14ac:dyDescent="0.25">
      <c r="A365" s="2">
        <v>41399</v>
      </c>
      <c r="B365" s="1">
        <v>36010.28</v>
      </c>
      <c r="C365" s="1">
        <v>2384.2600000000002</v>
      </c>
      <c r="D365" s="1">
        <v>122.52</v>
      </c>
      <c r="E365" s="1">
        <v>1536.58</v>
      </c>
      <c r="F365" s="1">
        <v>945.3</v>
      </c>
      <c r="G365" s="1">
        <v>1637.16</v>
      </c>
      <c r="H365" s="1">
        <v>1953.84</v>
      </c>
      <c r="I365" s="1">
        <v>5404.29</v>
      </c>
      <c r="J365" s="1">
        <v>9217.89</v>
      </c>
      <c r="K365" s="1">
        <v>723.77</v>
      </c>
      <c r="L365" s="1">
        <v>193.33</v>
      </c>
      <c r="M365" s="1">
        <v>4287.7700000000004</v>
      </c>
      <c r="N365" s="1">
        <v>4545.04</v>
      </c>
    </row>
    <row r="366" spans="1:14" x14ac:dyDescent="0.25">
      <c r="A366" s="2">
        <v>41392</v>
      </c>
      <c r="B366" s="1">
        <v>35109.33</v>
      </c>
      <c r="C366" s="1">
        <v>2352.5100000000002</v>
      </c>
      <c r="D366" s="1">
        <v>120.06</v>
      </c>
      <c r="E366" s="1">
        <v>1535.66</v>
      </c>
      <c r="F366" s="1">
        <v>931.9</v>
      </c>
      <c r="G366" s="1">
        <v>1554</v>
      </c>
      <c r="H366" s="1">
        <v>1923.27</v>
      </c>
      <c r="I366" s="1">
        <v>5276.62</v>
      </c>
      <c r="J366" s="1">
        <v>9200.41</v>
      </c>
      <c r="K366" s="1">
        <v>724.94</v>
      </c>
      <c r="L366" s="1">
        <v>191.66</v>
      </c>
      <c r="M366" s="1">
        <v>4252.7700000000004</v>
      </c>
      <c r="N366" s="1">
        <v>4641.57</v>
      </c>
    </row>
    <row r="367" spans="1:14" x14ac:dyDescent="0.25">
      <c r="A367" s="2">
        <v>41385</v>
      </c>
      <c r="B367" s="1">
        <v>33159.08</v>
      </c>
      <c r="C367" s="1">
        <v>2308.2199999999998</v>
      </c>
      <c r="D367" s="1">
        <v>117.41</v>
      </c>
      <c r="E367" s="1">
        <v>1533.88</v>
      </c>
      <c r="F367" s="1">
        <v>932.2</v>
      </c>
      <c r="G367" s="1">
        <v>1531</v>
      </c>
      <c r="H367" s="1">
        <v>1900.18</v>
      </c>
      <c r="I367" s="1">
        <v>5225.24</v>
      </c>
      <c r="J367" s="1">
        <v>9238.7800000000007</v>
      </c>
      <c r="K367" s="1">
        <v>724.94</v>
      </c>
      <c r="L367" s="1">
        <v>194.12</v>
      </c>
      <c r="M367" s="1">
        <v>4204.6099999999997</v>
      </c>
      <c r="N367" s="1">
        <v>4575.17</v>
      </c>
    </row>
    <row r="368" spans="1:14" x14ac:dyDescent="0.25">
      <c r="A368" s="2">
        <v>41378</v>
      </c>
      <c r="B368" s="1">
        <v>32993.97</v>
      </c>
      <c r="C368" s="1">
        <v>2288.9499999999998</v>
      </c>
      <c r="D368" s="1">
        <v>118.99</v>
      </c>
      <c r="E368" s="1">
        <v>1532.98</v>
      </c>
      <c r="F368" s="1">
        <v>924</v>
      </c>
      <c r="G368" s="1">
        <v>1516</v>
      </c>
      <c r="H368" s="1">
        <v>1904.41</v>
      </c>
      <c r="I368" s="1">
        <v>5268.43</v>
      </c>
      <c r="J368" s="1">
        <v>9260.51</v>
      </c>
      <c r="K368" s="1">
        <v>724.97</v>
      </c>
      <c r="L368" s="1">
        <v>191.84</v>
      </c>
      <c r="M368" s="1">
        <v>4135.59</v>
      </c>
      <c r="N368" s="1">
        <v>4584.22</v>
      </c>
    </row>
    <row r="369" spans="1:14" x14ac:dyDescent="0.25">
      <c r="A369" s="2">
        <v>41371</v>
      </c>
      <c r="B369" s="1">
        <v>33514.14</v>
      </c>
      <c r="C369" s="1">
        <v>2301.9499999999998</v>
      </c>
      <c r="D369" s="1">
        <v>121.71</v>
      </c>
      <c r="E369" s="1">
        <v>1524.77</v>
      </c>
      <c r="F369" s="1">
        <v>940.6</v>
      </c>
      <c r="G369" s="1">
        <v>1560</v>
      </c>
      <c r="H369" s="1">
        <v>1913.86</v>
      </c>
      <c r="I369" s="1">
        <v>5231.47</v>
      </c>
      <c r="J369" s="1">
        <v>9262.3799999999992</v>
      </c>
      <c r="K369" s="1">
        <v>724.89</v>
      </c>
      <c r="L369" s="1">
        <v>191.41</v>
      </c>
      <c r="M369" s="1">
        <v>4076.88</v>
      </c>
      <c r="N369" s="1">
        <v>4665.84</v>
      </c>
    </row>
    <row r="370" spans="1:14" x14ac:dyDescent="0.25">
      <c r="A370" s="2">
        <v>41364</v>
      </c>
      <c r="B370" s="1">
        <v>34301.370000000003</v>
      </c>
      <c r="C370" s="1">
        <v>2283.23</v>
      </c>
      <c r="D370" s="1">
        <v>120.65</v>
      </c>
      <c r="E370" s="1">
        <v>1527.58</v>
      </c>
      <c r="F370" s="1">
        <v>932.4</v>
      </c>
      <c r="G370" s="1">
        <v>1575</v>
      </c>
      <c r="H370" s="1">
        <v>1910.31</v>
      </c>
      <c r="I370" s="1">
        <v>4985.05</v>
      </c>
      <c r="J370" s="1">
        <v>9066.7099999999991</v>
      </c>
      <c r="K370" s="1">
        <v>724.26</v>
      </c>
      <c r="L370" s="1">
        <v>192.94</v>
      </c>
      <c r="M370" s="1">
        <v>4194.46</v>
      </c>
      <c r="N370" s="1">
        <v>4728.97</v>
      </c>
    </row>
    <row r="371" spans="1:14" x14ac:dyDescent="0.25">
      <c r="A371" s="2">
        <v>41357</v>
      </c>
      <c r="B371" s="1">
        <v>33536.25</v>
      </c>
      <c r="C371" s="1">
        <v>2366.2600000000002</v>
      </c>
      <c r="D371" s="1">
        <v>117.91</v>
      </c>
      <c r="E371" s="1">
        <v>1521.48</v>
      </c>
      <c r="F371" s="1">
        <v>966.2</v>
      </c>
      <c r="G371" s="1">
        <v>1531</v>
      </c>
      <c r="H371" s="1">
        <v>1925.04</v>
      </c>
      <c r="I371" s="1">
        <v>5183.2</v>
      </c>
      <c r="J371" s="1">
        <v>9040.9599999999991</v>
      </c>
      <c r="K371" s="1">
        <v>724.26</v>
      </c>
      <c r="L371" s="1">
        <v>191.34</v>
      </c>
      <c r="M371" s="1">
        <v>4165.87</v>
      </c>
      <c r="N371" s="1">
        <v>4725.7299999999996</v>
      </c>
    </row>
    <row r="372" spans="1:14" x14ac:dyDescent="0.25">
      <c r="A372" s="2">
        <v>41350</v>
      </c>
      <c r="B372" s="1">
        <v>33506.879999999997</v>
      </c>
      <c r="C372" s="1">
        <v>2360.77</v>
      </c>
      <c r="D372" s="1">
        <v>113.21</v>
      </c>
      <c r="E372" s="1">
        <v>1522.15</v>
      </c>
      <c r="F372" s="1">
        <v>976.4</v>
      </c>
      <c r="G372" s="1">
        <v>1473</v>
      </c>
      <c r="H372" s="1">
        <v>1903.67</v>
      </c>
      <c r="I372" s="1">
        <v>5224.42</v>
      </c>
      <c r="J372" s="1">
        <v>8913.7900000000009</v>
      </c>
      <c r="K372" s="1">
        <v>724.25</v>
      </c>
      <c r="L372" s="1">
        <v>191.65</v>
      </c>
      <c r="M372" s="1">
        <v>4301.37</v>
      </c>
      <c r="N372" s="1">
        <v>4764.8500000000004</v>
      </c>
    </row>
    <row r="373" spans="1:14" x14ac:dyDescent="0.25">
      <c r="A373" s="2">
        <v>41343</v>
      </c>
      <c r="B373" s="1">
        <v>32950.080000000002</v>
      </c>
      <c r="C373" s="1">
        <v>2394.61</v>
      </c>
      <c r="D373" s="1">
        <v>113.23</v>
      </c>
      <c r="E373" s="1">
        <v>1516.52</v>
      </c>
      <c r="F373" s="1">
        <v>980.4</v>
      </c>
      <c r="G373" s="1">
        <v>1491</v>
      </c>
      <c r="H373" s="1">
        <v>1915.93</v>
      </c>
      <c r="I373" s="1">
        <v>5207.21</v>
      </c>
      <c r="J373" s="1">
        <v>8834.7099999999991</v>
      </c>
      <c r="K373" s="1">
        <v>724.08</v>
      </c>
      <c r="L373" s="1">
        <v>190.9</v>
      </c>
      <c r="M373" s="1">
        <v>4059.41</v>
      </c>
      <c r="N373" s="1">
        <v>4718.83</v>
      </c>
    </row>
    <row r="374" spans="1:14" x14ac:dyDescent="0.25">
      <c r="A374" s="2">
        <v>41336</v>
      </c>
      <c r="B374" s="1">
        <v>32849.11</v>
      </c>
      <c r="C374" s="1">
        <v>2435.52</v>
      </c>
      <c r="D374" s="1">
        <v>111.79</v>
      </c>
      <c r="E374" s="1">
        <v>1512.14</v>
      </c>
      <c r="F374" s="1">
        <v>984.9</v>
      </c>
      <c r="G374" s="1">
        <v>1405</v>
      </c>
      <c r="H374" s="1">
        <v>1891.42</v>
      </c>
      <c r="I374" s="1">
        <v>5365.62</v>
      </c>
      <c r="J374" s="1">
        <v>8759.15</v>
      </c>
      <c r="K374" s="1">
        <v>724.03</v>
      </c>
      <c r="L374" s="1">
        <v>196.8</v>
      </c>
      <c r="M374" s="1">
        <v>4019.69</v>
      </c>
      <c r="N374" s="1">
        <v>4708.47</v>
      </c>
    </row>
    <row r="375" spans="1:14" x14ac:dyDescent="0.25">
      <c r="A375" s="2">
        <v>41329</v>
      </c>
      <c r="B375" s="1">
        <v>33183.199999999997</v>
      </c>
      <c r="C375" s="1">
        <v>2396.65</v>
      </c>
      <c r="D375" s="1">
        <v>107.18</v>
      </c>
      <c r="E375" s="1">
        <v>1505.76</v>
      </c>
      <c r="F375" s="1">
        <v>982.9</v>
      </c>
      <c r="G375" s="1">
        <v>1395</v>
      </c>
      <c r="H375" s="1">
        <v>1875.13</v>
      </c>
      <c r="I375" s="1">
        <v>5489.46</v>
      </c>
      <c r="J375" s="1">
        <v>8828.85</v>
      </c>
      <c r="K375" s="1">
        <v>724.06</v>
      </c>
      <c r="L375" s="1">
        <v>192.57</v>
      </c>
      <c r="M375" s="1">
        <v>3960.08</v>
      </c>
      <c r="N375" s="1">
        <v>4642.7299999999996</v>
      </c>
    </row>
    <row r="376" spans="1:14" x14ac:dyDescent="0.25">
      <c r="A376" s="2">
        <v>41322</v>
      </c>
      <c r="B376" s="1">
        <v>33895.08</v>
      </c>
      <c r="C376" s="1">
        <v>2361.94</v>
      </c>
      <c r="D376" s="1">
        <v>105.27</v>
      </c>
      <c r="E376" s="1">
        <v>1499.53</v>
      </c>
      <c r="F376" s="1">
        <v>977.8</v>
      </c>
      <c r="G376" s="1">
        <v>1348</v>
      </c>
      <c r="H376" s="1">
        <v>1872.81</v>
      </c>
      <c r="I376" s="1">
        <v>5626.92</v>
      </c>
      <c r="J376" s="1">
        <v>8833.1200000000008</v>
      </c>
      <c r="K376" s="1">
        <v>727.61</v>
      </c>
      <c r="L376" s="1">
        <v>184.73</v>
      </c>
      <c r="M376" s="1">
        <v>3866.75</v>
      </c>
      <c r="N376" s="1">
        <v>4614.95</v>
      </c>
    </row>
    <row r="377" spans="1:14" x14ac:dyDescent="0.25">
      <c r="A377" s="2">
        <v>41315</v>
      </c>
      <c r="B377" s="1">
        <v>33258.449999999997</v>
      </c>
      <c r="C377" s="1">
        <v>2412.13</v>
      </c>
      <c r="D377" s="1">
        <v>107.58</v>
      </c>
      <c r="E377" s="1">
        <v>1499.82</v>
      </c>
      <c r="F377" s="1">
        <v>1000.7</v>
      </c>
      <c r="G377" s="1">
        <v>1404</v>
      </c>
      <c r="H377" s="1">
        <v>1846.43</v>
      </c>
      <c r="I377" s="1">
        <v>5715.87</v>
      </c>
      <c r="J377" s="1">
        <v>8847.0400000000009</v>
      </c>
      <c r="K377" s="1">
        <v>1051.3900000000001</v>
      </c>
      <c r="L377" s="1">
        <v>180.16</v>
      </c>
      <c r="M377" s="1">
        <v>3846.29</v>
      </c>
      <c r="N377" s="1">
        <v>4656.5600000000004</v>
      </c>
    </row>
    <row r="378" spans="1:14" x14ac:dyDescent="0.25">
      <c r="A378" s="2">
        <v>41308</v>
      </c>
      <c r="B378" s="1">
        <v>33313.49</v>
      </c>
      <c r="C378" s="1">
        <v>2436.69</v>
      </c>
      <c r="D378" s="1">
        <v>107.42</v>
      </c>
      <c r="E378" s="1">
        <v>1488.34</v>
      </c>
      <c r="F378" s="1">
        <v>1007.1</v>
      </c>
      <c r="G378" s="1">
        <v>1375</v>
      </c>
      <c r="H378" s="1">
        <v>1819.09</v>
      </c>
      <c r="I378" s="1">
        <v>5702.93</v>
      </c>
      <c r="J378" s="1">
        <v>8936.5</v>
      </c>
      <c r="K378" s="1">
        <v>1052.67</v>
      </c>
      <c r="L378" s="1">
        <v>179.01</v>
      </c>
      <c r="M378" s="1">
        <v>3774.41</v>
      </c>
      <c r="N378" s="1">
        <v>4618.83</v>
      </c>
    </row>
    <row r="379" spans="1:14" x14ac:dyDescent="0.25">
      <c r="A379" s="2">
        <v>41301</v>
      </c>
      <c r="B379" s="1">
        <v>32413.03</v>
      </c>
      <c r="C379" s="1">
        <v>2401.2399999999998</v>
      </c>
      <c r="D379" s="1">
        <v>104.09</v>
      </c>
      <c r="E379" s="1">
        <v>1488.53</v>
      </c>
      <c r="F379" s="1">
        <v>991.9</v>
      </c>
      <c r="G379" s="1">
        <v>1355</v>
      </c>
      <c r="H379" s="1">
        <v>1800.65</v>
      </c>
      <c r="I379" s="1">
        <v>5606.49</v>
      </c>
      <c r="J379" s="1">
        <v>8933.31</v>
      </c>
      <c r="K379" s="1">
        <v>1053.04</v>
      </c>
      <c r="L379" s="1">
        <v>173.27</v>
      </c>
      <c r="M379" s="1">
        <v>3652.43</v>
      </c>
      <c r="N379" s="1">
        <v>4777.62</v>
      </c>
    </row>
    <row r="380" spans="1:14" x14ac:dyDescent="0.25">
      <c r="A380" s="2">
        <v>41294</v>
      </c>
      <c r="B380" s="1">
        <v>31583.49</v>
      </c>
      <c r="C380" s="1">
        <v>2427.4</v>
      </c>
      <c r="D380" s="1">
        <v>103.03</v>
      </c>
      <c r="E380" s="1">
        <v>1491.41</v>
      </c>
      <c r="F380" s="1">
        <v>1003.1</v>
      </c>
      <c r="G380" s="1">
        <v>1329</v>
      </c>
      <c r="H380" s="1">
        <v>1789.02</v>
      </c>
      <c r="I380" s="1">
        <v>5689.23</v>
      </c>
      <c r="J380" s="1">
        <v>8899.59</v>
      </c>
      <c r="K380" s="1">
        <v>730.72</v>
      </c>
      <c r="L380" s="1">
        <v>172.45</v>
      </c>
      <c r="M380" s="1">
        <v>3563.54</v>
      </c>
      <c r="N380" s="1">
        <v>4737.03</v>
      </c>
    </row>
    <row r="381" spans="1:14" x14ac:dyDescent="0.25">
      <c r="A381" s="2">
        <v>41287</v>
      </c>
      <c r="B381" s="1">
        <v>30927.18</v>
      </c>
      <c r="C381" s="1">
        <v>2409.37</v>
      </c>
      <c r="D381" s="1">
        <v>104.78</v>
      </c>
      <c r="E381" s="1">
        <v>1492.17</v>
      </c>
      <c r="F381" s="1">
        <v>1002.8</v>
      </c>
      <c r="G381" s="1">
        <v>1378</v>
      </c>
      <c r="H381" s="1">
        <v>1786.93</v>
      </c>
      <c r="I381" s="1">
        <v>5661.25</v>
      </c>
      <c r="J381" s="1">
        <v>8927.27</v>
      </c>
      <c r="K381" s="1">
        <v>731.69</v>
      </c>
      <c r="L381" s="1">
        <v>170.79</v>
      </c>
      <c r="M381" s="1">
        <v>3535.45</v>
      </c>
      <c r="N381" s="1">
        <v>4745.1099999999997</v>
      </c>
    </row>
    <row r="382" spans="1:14" x14ac:dyDescent="0.25">
      <c r="A382" s="2">
        <v>41280</v>
      </c>
      <c r="B382" s="1">
        <v>29202.01</v>
      </c>
      <c r="C382" s="1">
        <v>2430.04</v>
      </c>
      <c r="D382" s="1">
        <v>101.63</v>
      </c>
      <c r="E382" s="1">
        <v>1485.02</v>
      </c>
      <c r="F382" s="1">
        <v>1025.8</v>
      </c>
      <c r="G382" s="1">
        <v>1271</v>
      </c>
      <c r="H382" s="1">
        <v>1757.35</v>
      </c>
      <c r="I382" s="1">
        <v>5754.51</v>
      </c>
      <c r="J382" s="1">
        <v>9227.5</v>
      </c>
      <c r="K382" s="1">
        <v>731.65</v>
      </c>
      <c r="L382" s="1">
        <v>167.26</v>
      </c>
      <c r="M382" s="1">
        <v>3574.78</v>
      </c>
      <c r="N382" s="1">
        <v>4672.01</v>
      </c>
    </row>
    <row r="383" spans="1:14" x14ac:dyDescent="0.25">
      <c r="A383" s="2">
        <v>41273</v>
      </c>
      <c r="B383" s="1">
        <v>28463.3</v>
      </c>
      <c r="C383" s="1">
        <v>2459.36</v>
      </c>
      <c r="D383" s="1">
        <v>97.3</v>
      </c>
      <c r="E383" s="1">
        <v>1489.53</v>
      </c>
      <c r="F383" s="1">
        <v>1014.3</v>
      </c>
      <c r="G383" s="1">
        <v>1250</v>
      </c>
      <c r="H383" s="1">
        <v>1732.29</v>
      </c>
      <c r="I383" s="1">
        <v>5734.39</v>
      </c>
      <c r="J383" s="1">
        <v>9271.61</v>
      </c>
      <c r="K383" s="1">
        <v>731.86</v>
      </c>
      <c r="L383" s="1">
        <v>167.12</v>
      </c>
      <c r="M383" s="1">
        <v>3590.83</v>
      </c>
      <c r="N383" s="1">
        <v>4654.33</v>
      </c>
    </row>
    <row r="384" spans="1:14" x14ac:dyDescent="0.25">
      <c r="A384" s="2">
        <v>41266</v>
      </c>
      <c r="B384" s="1">
        <v>27866.55</v>
      </c>
      <c r="C384" s="1">
        <v>2418.04</v>
      </c>
      <c r="D384" s="1">
        <v>94.78</v>
      </c>
      <c r="E384" s="1">
        <v>1478.99</v>
      </c>
      <c r="F384" s="1">
        <v>986</v>
      </c>
      <c r="G384" s="1">
        <v>1204</v>
      </c>
      <c r="H384" s="1">
        <v>1728.57</v>
      </c>
      <c r="I384" s="1">
        <v>5417.59</v>
      </c>
      <c r="J384" s="1">
        <v>9388.83</v>
      </c>
      <c r="K384" s="1">
        <v>731.91</v>
      </c>
      <c r="L384" s="1">
        <v>165.14</v>
      </c>
      <c r="M384" s="1">
        <v>3588.01</v>
      </c>
      <c r="N384" s="1">
        <v>4561.9799999999996</v>
      </c>
    </row>
    <row r="385" spans="1:14" x14ac:dyDescent="0.25">
      <c r="A385" s="2">
        <v>41259</v>
      </c>
      <c r="B385" s="1">
        <v>27402.06</v>
      </c>
      <c r="C385" s="1">
        <v>2386.21</v>
      </c>
      <c r="D385" s="1">
        <v>94.13</v>
      </c>
      <c r="E385" s="1">
        <v>1480.37</v>
      </c>
      <c r="F385" s="1">
        <v>981.3</v>
      </c>
      <c r="G385" s="1">
        <v>1196</v>
      </c>
      <c r="H385" s="1">
        <v>1719.52</v>
      </c>
      <c r="I385" s="1">
        <v>5443</v>
      </c>
      <c r="J385" s="1">
        <v>9557.9699999999993</v>
      </c>
      <c r="K385" s="1">
        <v>731.66</v>
      </c>
      <c r="L385" s="1">
        <v>162.69999999999999</v>
      </c>
      <c r="M385" s="1">
        <v>3725.23</v>
      </c>
      <c r="N385" s="1">
        <v>4590.75</v>
      </c>
    </row>
    <row r="386" spans="1:14" x14ac:dyDescent="0.25">
      <c r="A386" s="2">
        <v>41252</v>
      </c>
      <c r="B386" s="1">
        <v>27685.54</v>
      </c>
      <c r="C386" s="1">
        <v>2344.7199999999998</v>
      </c>
      <c r="D386" s="1">
        <v>93.03</v>
      </c>
      <c r="E386" s="1">
        <v>1475.12</v>
      </c>
      <c r="F386" s="1">
        <v>1491.6</v>
      </c>
      <c r="G386" s="1">
        <v>1207</v>
      </c>
      <c r="H386" s="1">
        <v>1704.5</v>
      </c>
      <c r="I386" s="1">
        <v>5162.9399999999996</v>
      </c>
      <c r="J386" s="1">
        <v>9630.0300000000007</v>
      </c>
      <c r="K386" s="1">
        <v>735.37</v>
      </c>
      <c r="L386" s="1">
        <v>164.32</v>
      </c>
      <c r="M386" s="1">
        <v>3568.33</v>
      </c>
      <c r="N386" s="1">
        <v>4602.8</v>
      </c>
    </row>
    <row r="387" spans="1:14" x14ac:dyDescent="0.25">
      <c r="A387" s="2">
        <v>41245</v>
      </c>
      <c r="B387" s="1">
        <v>26670.22</v>
      </c>
      <c r="C387" s="1">
        <v>2318.25</v>
      </c>
      <c r="D387" s="1">
        <v>91.95</v>
      </c>
      <c r="E387" s="1">
        <v>1474.81</v>
      </c>
      <c r="F387" s="1">
        <v>940.7</v>
      </c>
      <c r="G387" s="1">
        <v>1194</v>
      </c>
      <c r="H387" s="1">
        <v>1708.41</v>
      </c>
      <c r="I387" s="1">
        <v>4838.51</v>
      </c>
      <c r="J387" s="1">
        <v>9749.52</v>
      </c>
      <c r="K387" s="1">
        <v>735.37</v>
      </c>
      <c r="L387" s="1">
        <v>161.88</v>
      </c>
      <c r="M387" s="1">
        <v>3598.68</v>
      </c>
      <c r="N387" s="1">
        <v>4656.37</v>
      </c>
    </row>
    <row r="388" spans="1:14" x14ac:dyDescent="0.25">
      <c r="A388" s="2">
        <v>41238</v>
      </c>
      <c r="B388" s="1">
        <v>26495.1</v>
      </c>
      <c r="C388" s="1">
        <v>2295.2199999999998</v>
      </c>
      <c r="D388" s="1">
        <v>92.2</v>
      </c>
      <c r="E388" s="1">
        <v>1474.59</v>
      </c>
      <c r="F388" s="1">
        <v>919.9</v>
      </c>
      <c r="G388" s="1">
        <v>1187</v>
      </c>
      <c r="H388" s="1">
        <v>1682.05</v>
      </c>
      <c r="I388" s="1">
        <v>4807.67</v>
      </c>
      <c r="J388" s="1">
        <v>9733.6200000000008</v>
      </c>
      <c r="K388" s="1">
        <v>735.4</v>
      </c>
      <c r="L388" s="1">
        <v>162.65</v>
      </c>
      <c r="M388" s="1">
        <v>3609.79</v>
      </c>
      <c r="N388" s="1">
        <v>4672.16</v>
      </c>
    </row>
    <row r="389" spans="1:14" x14ac:dyDescent="0.25">
      <c r="A389" s="2">
        <v>41231</v>
      </c>
      <c r="B389" s="1">
        <v>26322.5</v>
      </c>
      <c r="C389" s="1">
        <v>2296.75</v>
      </c>
      <c r="D389" s="1">
        <v>93.47</v>
      </c>
      <c r="E389" s="1">
        <v>1472.58</v>
      </c>
      <c r="F389" s="1">
        <v>912.3</v>
      </c>
      <c r="G389" s="1">
        <v>1208</v>
      </c>
      <c r="H389" s="1">
        <v>1667.43</v>
      </c>
      <c r="I389" s="1">
        <v>5439.29</v>
      </c>
      <c r="J389" s="1">
        <v>9661.52</v>
      </c>
      <c r="K389" s="1">
        <v>735.54</v>
      </c>
      <c r="L389" s="1">
        <v>161.28</v>
      </c>
      <c r="M389" s="1">
        <v>3600.37</v>
      </c>
      <c r="N389" s="1">
        <v>4812.96</v>
      </c>
    </row>
    <row r="390" spans="1:14" x14ac:dyDescent="0.25">
      <c r="A390" s="2">
        <v>41224</v>
      </c>
      <c r="B390" s="1">
        <v>26400.94</v>
      </c>
      <c r="C390" s="1">
        <v>2273.2199999999998</v>
      </c>
      <c r="D390" s="1">
        <v>92.59</v>
      </c>
      <c r="E390" s="1">
        <v>1464.97</v>
      </c>
      <c r="F390" s="1">
        <v>903.1</v>
      </c>
      <c r="G390" s="1">
        <v>1208</v>
      </c>
      <c r="H390" s="1">
        <v>1657.27</v>
      </c>
      <c r="I390" s="1">
        <v>5662.39</v>
      </c>
      <c r="J390" s="1">
        <v>9683.69</v>
      </c>
      <c r="K390" s="1">
        <v>762.38</v>
      </c>
      <c r="L390" s="1">
        <v>163.6</v>
      </c>
      <c r="M390" s="1">
        <v>3511.97</v>
      </c>
      <c r="N390" s="1">
        <v>4894.59</v>
      </c>
    </row>
    <row r="391" spans="1:14" x14ac:dyDescent="0.25">
      <c r="A391" s="2">
        <v>41217</v>
      </c>
      <c r="B391" s="1">
        <v>26718.3</v>
      </c>
      <c r="C391" s="1">
        <v>2306.38</v>
      </c>
      <c r="D391" s="1">
        <v>92.94</v>
      </c>
      <c r="E391" s="1">
        <v>1461.3</v>
      </c>
      <c r="F391" s="1">
        <v>926.6</v>
      </c>
      <c r="G391" s="1">
        <v>1184.55</v>
      </c>
      <c r="H391" s="1">
        <v>1659.36</v>
      </c>
      <c r="I391" s="1">
        <v>5611.47</v>
      </c>
      <c r="J391" s="1">
        <v>9692.2900000000009</v>
      </c>
      <c r="K391" s="1">
        <v>762.36</v>
      </c>
      <c r="L391" s="1">
        <v>152.97</v>
      </c>
      <c r="M391" s="1">
        <v>3542.4</v>
      </c>
      <c r="N391" s="1">
        <v>4915.3</v>
      </c>
    </row>
    <row r="392" spans="1:14" x14ac:dyDescent="0.25">
      <c r="A392" s="2">
        <v>41210</v>
      </c>
      <c r="B392" s="1">
        <v>26559.55</v>
      </c>
      <c r="C392" s="1">
        <v>2297.06</v>
      </c>
      <c r="D392" s="1">
        <v>91.28</v>
      </c>
      <c r="E392" s="1">
        <v>1458.27</v>
      </c>
      <c r="F392" s="1">
        <v>942.2</v>
      </c>
      <c r="G392" s="1">
        <v>1188</v>
      </c>
      <c r="H392" s="1">
        <v>1660.59</v>
      </c>
      <c r="I392" s="1">
        <v>5574.18</v>
      </c>
      <c r="J392" s="1">
        <v>9539.0300000000007</v>
      </c>
      <c r="K392" s="1">
        <v>766.86</v>
      </c>
      <c r="L392" s="1">
        <v>149.31</v>
      </c>
      <c r="M392" s="1">
        <v>3669.56</v>
      </c>
      <c r="N392" s="1">
        <v>4908.96</v>
      </c>
    </row>
    <row r="393" spans="1:14" x14ac:dyDescent="0.25">
      <c r="A393" s="2">
        <v>41203</v>
      </c>
      <c r="B393" s="1">
        <v>26876.07</v>
      </c>
      <c r="C393" s="1">
        <v>2248.87</v>
      </c>
      <c r="D393" s="1">
        <v>91.18</v>
      </c>
      <c r="E393" s="1">
        <v>1457.84</v>
      </c>
      <c r="F393" s="1">
        <v>933.1</v>
      </c>
      <c r="G393" s="1">
        <v>1183</v>
      </c>
      <c r="H393" s="1">
        <v>1690.38</v>
      </c>
      <c r="I393" s="1">
        <v>5793.15</v>
      </c>
      <c r="J393" s="1">
        <v>9559.43</v>
      </c>
      <c r="K393" s="1">
        <v>766.81</v>
      </c>
      <c r="L393" s="1">
        <v>146.07</v>
      </c>
      <c r="M393" s="1">
        <v>3683.49</v>
      </c>
      <c r="N393" s="1">
        <v>4883.84</v>
      </c>
    </row>
    <row r="394" spans="1:14" x14ac:dyDescent="0.25">
      <c r="A394" s="2">
        <v>41196</v>
      </c>
      <c r="B394" s="1">
        <v>27296.36</v>
      </c>
      <c r="C394" s="1">
        <v>2236.7600000000002</v>
      </c>
      <c r="D394" s="1">
        <v>89.13</v>
      </c>
      <c r="E394" s="1">
        <v>1457.84</v>
      </c>
      <c r="F394" s="1">
        <v>920.9</v>
      </c>
      <c r="G394" s="1">
        <v>1150</v>
      </c>
      <c r="H394" s="1">
        <v>1694.76</v>
      </c>
      <c r="I394" s="1">
        <v>5803</v>
      </c>
      <c r="J394" s="1">
        <v>9094.9</v>
      </c>
      <c r="K394" s="1">
        <v>768.51</v>
      </c>
      <c r="L394" s="1">
        <v>146.75</v>
      </c>
      <c r="M394" s="1">
        <v>3688.52</v>
      </c>
      <c r="N394" s="1">
        <v>4800.3100000000004</v>
      </c>
    </row>
    <row r="395" spans="1:14" x14ac:dyDescent="0.25">
      <c r="A395" s="2">
        <v>41189</v>
      </c>
      <c r="B395" s="1">
        <v>27287.85</v>
      </c>
      <c r="C395" s="1">
        <v>2224.8000000000002</v>
      </c>
      <c r="D395" s="1">
        <v>87.71</v>
      </c>
      <c r="E395" s="1">
        <v>1457.84</v>
      </c>
      <c r="F395" s="1">
        <v>901</v>
      </c>
      <c r="G395" s="1">
        <v>1152</v>
      </c>
      <c r="H395" s="1">
        <v>1691.83</v>
      </c>
      <c r="I395" s="1">
        <v>5739.02</v>
      </c>
      <c r="J395" s="1">
        <v>9281.31</v>
      </c>
      <c r="K395" s="1">
        <v>768.08</v>
      </c>
      <c r="L395" s="1">
        <v>148.06</v>
      </c>
      <c r="M395" s="1">
        <v>3724.17</v>
      </c>
      <c r="N395" s="1">
        <v>4811.26</v>
      </c>
    </row>
    <row r="396" spans="1:14" x14ac:dyDescent="0.25">
      <c r="A396" s="2">
        <v>41182</v>
      </c>
      <c r="B396" s="1">
        <v>26442.67</v>
      </c>
      <c r="C396" s="1">
        <v>2220.42</v>
      </c>
      <c r="D396" s="1">
        <v>87.54</v>
      </c>
      <c r="E396" s="1">
        <v>1457.61</v>
      </c>
      <c r="F396" s="1">
        <v>901.4</v>
      </c>
      <c r="G396" s="1">
        <v>1137</v>
      </c>
      <c r="H396" s="1">
        <v>1697.71</v>
      </c>
      <c r="I396" s="1">
        <v>5726.12</v>
      </c>
      <c r="J396" s="1">
        <v>9462.8700000000008</v>
      </c>
      <c r="K396" s="1">
        <v>766.31</v>
      </c>
      <c r="L396" s="1">
        <v>148.53</v>
      </c>
      <c r="M396" s="1">
        <v>3725.91</v>
      </c>
      <c r="N396" s="1">
        <v>4871.96</v>
      </c>
    </row>
    <row r="397" spans="1:14" x14ac:dyDescent="0.25">
      <c r="A397" s="2">
        <v>41175</v>
      </c>
      <c r="B397" s="1">
        <v>26011.64</v>
      </c>
      <c r="C397" s="1">
        <v>2220.37</v>
      </c>
      <c r="D397" s="1">
        <v>87.38</v>
      </c>
      <c r="E397" s="1">
        <v>1457.61</v>
      </c>
      <c r="F397" s="1">
        <v>890.7</v>
      </c>
      <c r="G397" s="1">
        <v>1112</v>
      </c>
      <c r="H397" s="1">
        <v>1703.16</v>
      </c>
      <c r="I397" s="1">
        <v>5887.04</v>
      </c>
      <c r="J397" s="1">
        <v>9471.7999999999993</v>
      </c>
      <c r="K397" s="1">
        <v>766.2</v>
      </c>
      <c r="L397" s="1">
        <v>148.27000000000001</v>
      </c>
      <c r="M397" s="1">
        <v>3708.08</v>
      </c>
      <c r="N397" s="1">
        <v>4961.42</v>
      </c>
    </row>
    <row r="398" spans="1:14" x14ac:dyDescent="0.25">
      <c r="A398" s="2">
        <v>41168</v>
      </c>
      <c r="B398" s="1">
        <v>25873.71</v>
      </c>
      <c r="C398" s="1">
        <v>2228.6799999999998</v>
      </c>
      <c r="D398" s="1">
        <v>86.41</v>
      </c>
      <c r="E398" s="1">
        <v>1454.42</v>
      </c>
      <c r="F398" s="1">
        <v>907.1</v>
      </c>
      <c r="G398" s="1">
        <v>1128</v>
      </c>
      <c r="H398" s="1">
        <v>1716.39</v>
      </c>
      <c r="I398" s="1">
        <v>5827.91</v>
      </c>
      <c r="J398" s="1">
        <v>9509.51</v>
      </c>
      <c r="K398" s="1">
        <v>765.94</v>
      </c>
      <c r="L398" s="1">
        <v>147.38999999999999</v>
      </c>
      <c r="M398" s="1">
        <v>3710.35</v>
      </c>
      <c r="N398" s="1">
        <v>5011.1099999999997</v>
      </c>
    </row>
    <row r="399" spans="1:14" x14ac:dyDescent="0.25">
      <c r="A399" s="2">
        <v>41161</v>
      </c>
      <c r="B399" s="1">
        <v>25337.18</v>
      </c>
      <c r="C399" s="1">
        <v>2219.06</v>
      </c>
      <c r="D399" s="1">
        <v>86.61</v>
      </c>
      <c r="E399" s="1">
        <v>1452.15</v>
      </c>
      <c r="F399" s="1">
        <v>910.4</v>
      </c>
      <c r="G399" s="1">
        <v>1118</v>
      </c>
      <c r="H399" s="1">
        <v>1702.35</v>
      </c>
      <c r="I399" s="1">
        <v>5662.15</v>
      </c>
      <c r="J399" s="1">
        <v>9829.26</v>
      </c>
      <c r="K399" s="1">
        <v>765.29</v>
      </c>
      <c r="L399" s="1">
        <v>147.31</v>
      </c>
      <c r="M399" s="1">
        <v>3710.63</v>
      </c>
      <c r="N399" s="1">
        <v>5124.47</v>
      </c>
    </row>
    <row r="400" spans="1:14" x14ac:dyDescent="0.25">
      <c r="A400" s="2">
        <v>41154</v>
      </c>
      <c r="B400" s="1">
        <v>24838.7</v>
      </c>
      <c r="C400" s="1">
        <v>2205.41</v>
      </c>
      <c r="D400" s="1">
        <v>85.9</v>
      </c>
      <c r="E400" s="1">
        <v>1454.62</v>
      </c>
      <c r="F400" s="1">
        <v>906.8</v>
      </c>
      <c r="G400" s="1">
        <v>1113</v>
      </c>
      <c r="H400" s="1">
        <v>1695.46</v>
      </c>
      <c r="I400" s="1">
        <v>5542.75</v>
      </c>
      <c r="J400" s="1">
        <v>9819.69</v>
      </c>
      <c r="K400" s="1">
        <v>765.63</v>
      </c>
      <c r="L400" s="1">
        <v>147.36000000000001</v>
      </c>
      <c r="M400" s="1">
        <v>3698.31</v>
      </c>
      <c r="N400" s="1">
        <v>5198.24</v>
      </c>
    </row>
    <row r="401" spans="1:14" x14ac:dyDescent="0.25">
      <c r="A401" s="2">
        <v>41147</v>
      </c>
      <c r="B401" s="1">
        <v>23750.82</v>
      </c>
      <c r="C401" s="1">
        <v>2191.0300000000002</v>
      </c>
      <c r="D401" s="1">
        <v>84.66</v>
      </c>
      <c r="E401" s="1">
        <v>1449.11</v>
      </c>
      <c r="F401" s="1">
        <v>881.1</v>
      </c>
      <c r="G401" s="1">
        <v>1096</v>
      </c>
      <c r="H401" s="1">
        <v>1686.45</v>
      </c>
      <c r="I401" s="1">
        <v>5332.25</v>
      </c>
      <c r="J401" s="1">
        <v>9944.2199999999993</v>
      </c>
      <c r="K401" s="1">
        <v>765.98</v>
      </c>
      <c r="L401" s="1">
        <v>146.80000000000001</v>
      </c>
      <c r="M401" s="1">
        <v>3732.53</v>
      </c>
      <c r="N401" s="1">
        <v>5217.47</v>
      </c>
    </row>
    <row r="402" spans="1:14" x14ac:dyDescent="0.25">
      <c r="A402" s="2">
        <v>41140</v>
      </c>
      <c r="B402" s="1">
        <v>23399.58</v>
      </c>
      <c r="C402" s="1">
        <v>2214.34</v>
      </c>
      <c r="D402" s="1">
        <v>83.84</v>
      </c>
      <c r="E402" s="1">
        <v>1444.32</v>
      </c>
      <c r="F402" s="1">
        <v>898.9</v>
      </c>
      <c r="G402" s="1">
        <v>1109</v>
      </c>
      <c r="H402" s="1">
        <v>1704.18</v>
      </c>
      <c r="I402" s="1">
        <v>5215.6499999999996</v>
      </c>
      <c r="J402" s="1">
        <v>9867.4500000000007</v>
      </c>
      <c r="K402" s="1">
        <v>766.72</v>
      </c>
      <c r="L402" s="1">
        <v>146.09</v>
      </c>
      <c r="M402" s="1">
        <v>3796.36</v>
      </c>
      <c r="N402" s="1">
        <v>5216.7700000000004</v>
      </c>
    </row>
    <row r="403" spans="1:14" x14ac:dyDescent="0.25">
      <c r="A403" s="2">
        <v>41133</v>
      </c>
      <c r="B403" s="1">
        <v>23141.08</v>
      </c>
      <c r="C403" s="1">
        <v>2189.8000000000002</v>
      </c>
      <c r="D403" s="1">
        <v>83.67</v>
      </c>
      <c r="E403" s="1">
        <v>1442.38</v>
      </c>
      <c r="F403" s="1">
        <v>897.7</v>
      </c>
      <c r="G403" s="1">
        <v>1095</v>
      </c>
      <c r="H403" s="1">
        <v>1718.31</v>
      </c>
      <c r="I403" s="1">
        <v>5163.53</v>
      </c>
      <c r="J403" s="1">
        <v>9850.7999999999993</v>
      </c>
      <c r="K403" s="1">
        <v>768.53</v>
      </c>
      <c r="L403" s="1">
        <v>144.63999999999999</v>
      </c>
      <c r="M403" s="1">
        <v>3806.85</v>
      </c>
      <c r="N403" s="1">
        <v>5210.42</v>
      </c>
    </row>
    <row r="404" spans="1:14" x14ac:dyDescent="0.25">
      <c r="A404" s="2">
        <v>41126</v>
      </c>
      <c r="B404" s="1">
        <v>23239.09</v>
      </c>
      <c r="C404" s="1">
        <v>2203.6799999999998</v>
      </c>
      <c r="D404" s="1">
        <v>83.86</v>
      </c>
      <c r="E404" s="1">
        <v>1440.57</v>
      </c>
      <c r="F404" s="1">
        <v>918.9</v>
      </c>
      <c r="G404" s="1">
        <v>1080</v>
      </c>
      <c r="H404" s="1">
        <v>1732.63</v>
      </c>
      <c r="I404" s="1">
        <v>4960.9799999999996</v>
      </c>
      <c r="J404" s="1">
        <v>9923.85</v>
      </c>
      <c r="K404" s="1">
        <v>770.69</v>
      </c>
      <c r="L404" s="1">
        <v>144.80000000000001</v>
      </c>
      <c r="M404" s="1">
        <v>3866.83</v>
      </c>
      <c r="N404" s="1">
        <v>5218.1899999999996</v>
      </c>
    </row>
    <row r="405" spans="1:14" x14ac:dyDescent="0.25">
      <c r="A405" s="2">
        <v>41119</v>
      </c>
      <c r="B405" s="1">
        <v>23523.16</v>
      </c>
      <c r="C405" s="1">
        <v>2212.48</v>
      </c>
      <c r="D405" s="1">
        <v>83.69</v>
      </c>
      <c r="E405" s="1">
        <v>1440.06</v>
      </c>
      <c r="F405" s="1">
        <v>902.7</v>
      </c>
      <c r="G405" s="1">
        <v>1061</v>
      </c>
      <c r="H405" s="1">
        <v>1749.19</v>
      </c>
      <c r="I405" s="1">
        <v>4989.4399999999996</v>
      </c>
      <c r="J405" s="1">
        <v>9922.74</v>
      </c>
      <c r="K405" s="1">
        <v>770.66</v>
      </c>
      <c r="L405" s="1">
        <v>147.56</v>
      </c>
      <c r="M405" s="1">
        <v>3826.5</v>
      </c>
      <c r="N405" s="1">
        <v>5255.17</v>
      </c>
    </row>
    <row r="406" spans="1:14" x14ac:dyDescent="0.25">
      <c r="A406" s="2">
        <v>41112</v>
      </c>
      <c r="B406" s="1">
        <v>23292.799999999999</v>
      </c>
      <c r="C406" s="1">
        <v>2166.34</v>
      </c>
      <c r="D406" s="1">
        <v>84.32</v>
      </c>
      <c r="E406" s="1">
        <v>1441.2</v>
      </c>
      <c r="F406" s="1">
        <v>888.5</v>
      </c>
      <c r="G406" s="1">
        <v>1076</v>
      </c>
      <c r="H406" s="1">
        <v>1749.51</v>
      </c>
      <c r="I406" s="1">
        <v>4753.12</v>
      </c>
      <c r="J406" s="1">
        <v>9773.19</v>
      </c>
      <c r="K406" s="1">
        <v>770.66</v>
      </c>
      <c r="L406" s="1">
        <v>142.61000000000001</v>
      </c>
      <c r="M406" s="1">
        <v>3828.86</v>
      </c>
      <c r="N406" s="1">
        <v>5266.5</v>
      </c>
    </row>
    <row r="407" spans="1:14" x14ac:dyDescent="0.25">
      <c r="A407" s="2">
        <v>41105</v>
      </c>
      <c r="B407" s="1">
        <v>23095.31</v>
      </c>
      <c r="C407" s="1">
        <v>2118.14</v>
      </c>
      <c r="D407" s="1">
        <v>83.26</v>
      </c>
      <c r="E407" s="1">
        <v>1441.12</v>
      </c>
      <c r="F407" s="1">
        <v>898</v>
      </c>
      <c r="G407" s="1">
        <v>1066</v>
      </c>
      <c r="H407" s="1">
        <v>1742.85</v>
      </c>
      <c r="I407" s="1">
        <v>4867.75</v>
      </c>
      <c r="J407" s="1">
        <v>9862.11</v>
      </c>
      <c r="K407" s="1">
        <v>770.69</v>
      </c>
      <c r="L407" s="1">
        <v>142.61000000000001</v>
      </c>
      <c r="M407" s="1">
        <v>3870.66</v>
      </c>
      <c r="N407" s="1">
        <v>5174.4399999999996</v>
      </c>
    </row>
    <row r="408" spans="1:14" x14ac:dyDescent="0.25">
      <c r="A408" s="2">
        <v>41098</v>
      </c>
      <c r="B408" s="1">
        <v>22741.06</v>
      </c>
      <c r="C408" s="1">
        <v>2097.5300000000002</v>
      </c>
      <c r="D408" s="1">
        <v>81.709999999999994</v>
      </c>
      <c r="E408" s="1">
        <v>1441.33</v>
      </c>
      <c r="F408" s="1">
        <v>891.7</v>
      </c>
      <c r="G408" s="1">
        <v>1073</v>
      </c>
      <c r="H408" s="1">
        <v>1755.81</v>
      </c>
      <c r="I408" s="1">
        <v>4814.84</v>
      </c>
      <c r="J408" s="1">
        <v>9668.7900000000009</v>
      </c>
      <c r="K408" s="1">
        <v>770.7</v>
      </c>
      <c r="L408" s="1">
        <v>144.05000000000001</v>
      </c>
      <c r="M408" s="1">
        <v>3896.61</v>
      </c>
      <c r="N408" s="1">
        <v>5090.05</v>
      </c>
    </row>
    <row r="409" spans="1:14" x14ac:dyDescent="0.25">
      <c r="A409" s="2">
        <v>41091</v>
      </c>
      <c r="B409" s="1">
        <v>22110.91</v>
      </c>
      <c r="C409" s="1">
        <v>2124.0100000000002</v>
      </c>
      <c r="D409" s="1">
        <v>82.31</v>
      </c>
      <c r="E409" s="1">
        <v>1437.35</v>
      </c>
      <c r="F409" s="1">
        <v>902.5</v>
      </c>
      <c r="G409" s="1">
        <v>1084</v>
      </c>
      <c r="H409" s="1">
        <v>1775.54</v>
      </c>
      <c r="I409" s="1">
        <v>4949.57</v>
      </c>
      <c r="J409" s="1">
        <v>9958.3799999999992</v>
      </c>
      <c r="K409" s="1">
        <v>770.71</v>
      </c>
      <c r="L409" s="1">
        <v>147.19999999999999</v>
      </c>
      <c r="M409" s="1">
        <v>3893.36</v>
      </c>
      <c r="N409" s="1">
        <v>5016.93</v>
      </c>
    </row>
    <row r="410" spans="1:14" x14ac:dyDescent="0.25">
      <c r="A410" s="2">
        <v>41084</v>
      </c>
      <c r="B410" s="1">
        <v>21599.57</v>
      </c>
      <c r="C410" s="1">
        <v>2085.79</v>
      </c>
      <c r="D410" s="1">
        <v>80.75</v>
      </c>
      <c r="E410" s="1">
        <v>1437.84</v>
      </c>
      <c r="F410" s="1">
        <v>879</v>
      </c>
      <c r="G410" s="1">
        <v>1047</v>
      </c>
      <c r="H410" s="1">
        <v>1775.88</v>
      </c>
      <c r="I410" s="1">
        <v>4708.59</v>
      </c>
      <c r="J410" s="1">
        <v>10053.9</v>
      </c>
      <c r="K410" s="1">
        <v>770.7</v>
      </c>
      <c r="L410" s="1">
        <v>148.18</v>
      </c>
      <c r="M410" s="1">
        <v>3876.42</v>
      </c>
      <c r="N410" s="1">
        <v>4983.76</v>
      </c>
    </row>
    <row r="411" spans="1:14" x14ac:dyDescent="0.25">
      <c r="A411" s="2">
        <v>41077</v>
      </c>
      <c r="B411" s="1">
        <v>21394.77</v>
      </c>
      <c r="C411" s="1">
        <v>2126.58</v>
      </c>
      <c r="D411" s="1">
        <v>81.150000000000006</v>
      </c>
      <c r="E411" s="1">
        <v>1433.6</v>
      </c>
      <c r="F411" s="1">
        <v>907.9</v>
      </c>
      <c r="G411" s="1">
        <v>1072</v>
      </c>
      <c r="H411" s="1">
        <v>1780.58</v>
      </c>
      <c r="I411" s="1">
        <v>4031.6</v>
      </c>
      <c r="J411" s="1">
        <v>10034.719999999999</v>
      </c>
      <c r="K411" s="1">
        <v>770.68</v>
      </c>
      <c r="L411" s="1">
        <v>147.83000000000001</v>
      </c>
      <c r="M411" s="1">
        <v>3862.42</v>
      </c>
      <c r="N411" s="1">
        <v>5019.5200000000004</v>
      </c>
    </row>
    <row r="412" spans="1:14" x14ac:dyDescent="0.25">
      <c r="A412" s="2">
        <v>41070</v>
      </c>
      <c r="B412" s="1">
        <v>21184.58</v>
      </c>
      <c r="C412" s="1">
        <v>2120.46</v>
      </c>
      <c r="D412" s="1">
        <v>79.819999999999993</v>
      </c>
      <c r="E412" s="1">
        <v>1312.17</v>
      </c>
      <c r="F412" s="1">
        <v>892.1</v>
      </c>
      <c r="G412" s="1">
        <v>1041</v>
      </c>
      <c r="H412" s="1">
        <v>1788.74</v>
      </c>
      <c r="I412" s="1">
        <v>4419.04</v>
      </c>
      <c r="J412" s="1">
        <v>10052.41</v>
      </c>
      <c r="K412" s="1">
        <v>770.65</v>
      </c>
      <c r="L412" s="1">
        <v>147.37</v>
      </c>
      <c r="M412" s="1">
        <v>3894.72</v>
      </c>
      <c r="N412" s="1">
        <v>5037.2</v>
      </c>
    </row>
    <row r="413" spans="1:14" x14ac:dyDescent="0.25">
      <c r="A413" s="2">
        <v>41063</v>
      </c>
      <c r="B413" s="1">
        <v>20902.95</v>
      </c>
      <c r="C413" s="1">
        <v>2105.3200000000002</v>
      </c>
      <c r="D413" s="1">
        <v>78.62</v>
      </c>
      <c r="E413" s="1">
        <v>1310.3399999999999</v>
      </c>
      <c r="F413" s="1">
        <v>891.3</v>
      </c>
      <c r="G413" s="1">
        <v>1014</v>
      </c>
      <c r="H413" s="1">
        <v>1794.46</v>
      </c>
      <c r="I413" s="1">
        <v>4489.55</v>
      </c>
      <c r="J413" s="1">
        <v>10150.549999999999</v>
      </c>
      <c r="K413" s="1">
        <v>770.82</v>
      </c>
      <c r="L413" s="1">
        <v>144.41999999999999</v>
      </c>
      <c r="M413" s="1">
        <v>3873.26</v>
      </c>
      <c r="N413" s="1">
        <v>5072.33</v>
      </c>
    </row>
    <row r="414" spans="1:14" x14ac:dyDescent="0.25">
      <c r="A414" s="2">
        <v>41056</v>
      </c>
      <c r="B414" s="1">
        <v>21963.87</v>
      </c>
      <c r="C414" s="1">
        <v>2085.2800000000002</v>
      </c>
      <c r="D414" s="1">
        <v>78.48</v>
      </c>
      <c r="E414" s="1">
        <v>1318.35</v>
      </c>
      <c r="F414" s="1">
        <v>859.2</v>
      </c>
      <c r="G414" s="1">
        <v>999.53</v>
      </c>
      <c r="H414" s="1">
        <v>1805.98</v>
      </c>
      <c r="I414" s="1">
        <v>4686.42</v>
      </c>
      <c r="J414" s="1">
        <v>10230.290000000001</v>
      </c>
      <c r="K414" s="1">
        <v>791.53</v>
      </c>
      <c r="L414" s="1">
        <v>144.04</v>
      </c>
      <c r="M414" s="1">
        <v>3871.91</v>
      </c>
      <c r="N414" s="1">
        <v>5035.3599999999997</v>
      </c>
    </row>
    <row r="415" spans="1:14" x14ac:dyDescent="0.25">
      <c r="A415" s="2">
        <v>41049</v>
      </c>
      <c r="B415" s="1">
        <v>22232.36</v>
      </c>
      <c r="C415" s="1">
        <v>2058.9</v>
      </c>
      <c r="D415" s="1">
        <v>78.25</v>
      </c>
      <c r="E415" s="1">
        <v>1322.58</v>
      </c>
      <c r="F415" s="1">
        <v>858.5</v>
      </c>
      <c r="G415" s="1">
        <v>1016.52</v>
      </c>
      <c r="H415" s="1">
        <v>1814.36</v>
      </c>
      <c r="I415" s="1">
        <v>4971.72</v>
      </c>
      <c r="J415" s="1">
        <v>10052.14</v>
      </c>
      <c r="K415" s="1">
        <v>791.56</v>
      </c>
      <c r="L415" s="1">
        <v>144.37</v>
      </c>
      <c r="M415" s="1">
        <v>3849.6</v>
      </c>
      <c r="N415" s="1">
        <v>5058.42</v>
      </c>
    </row>
    <row r="416" spans="1:14" x14ac:dyDescent="0.25">
      <c r="A416" s="2">
        <v>41042</v>
      </c>
      <c r="B416" s="1">
        <v>22381.11</v>
      </c>
      <c r="C416" s="1">
        <v>2054.41</v>
      </c>
      <c r="D416" s="1">
        <v>80.09</v>
      </c>
      <c r="E416" s="1">
        <v>1323.2</v>
      </c>
      <c r="F416" s="1">
        <v>858.3</v>
      </c>
      <c r="G416" s="1">
        <v>1037</v>
      </c>
      <c r="H416" s="1">
        <v>1821.63</v>
      </c>
      <c r="I416" s="1">
        <v>4890.3</v>
      </c>
      <c r="J416" s="1">
        <v>9747.0400000000009</v>
      </c>
      <c r="K416" s="1">
        <v>792.07</v>
      </c>
      <c r="L416" s="1">
        <v>146.72</v>
      </c>
      <c r="M416" s="1">
        <v>3950.18</v>
      </c>
      <c r="N416" s="1">
        <v>5117.01</v>
      </c>
    </row>
    <row r="417" spans="1:14" x14ac:dyDescent="0.25">
      <c r="A417" s="2">
        <v>41035</v>
      </c>
      <c r="B417" s="1">
        <v>22622.44</v>
      </c>
      <c r="C417" s="1">
        <v>2100.87</v>
      </c>
      <c r="D417" s="1">
        <v>78.459999999999994</v>
      </c>
      <c r="E417" s="1">
        <v>1322.36</v>
      </c>
      <c r="F417" s="1">
        <v>897.3</v>
      </c>
      <c r="G417" s="1">
        <v>1026</v>
      </c>
      <c r="H417" s="1">
        <v>1800</v>
      </c>
      <c r="I417" s="1">
        <v>5014.91</v>
      </c>
      <c r="J417" s="1">
        <v>10244.27</v>
      </c>
      <c r="K417" s="1">
        <v>792.26</v>
      </c>
      <c r="L417" s="1">
        <v>147.25</v>
      </c>
      <c r="M417" s="1">
        <v>3996.04</v>
      </c>
      <c r="N417" s="1">
        <v>5124.42</v>
      </c>
    </row>
    <row r="418" spans="1:14" x14ac:dyDescent="0.25">
      <c r="A418" s="2">
        <v>41028</v>
      </c>
      <c r="B418" s="1">
        <v>22665.99</v>
      </c>
      <c r="C418" s="1">
        <v>2112.71</v>
      </c>
      <c r="D418" s="1">
        <v>78.569999999999993</v>
      </c>
      <c r="E418" s="1">
        <v>1318.17</v>
      </c>
      <c r="F418" s="1">
        <v>899.9</v>
      </c>
      <c r="G418" s="1">
        <v>1040</v>
      </c>
      <c r="H418" s="1">
        <v>1798.07</v>
      </c>
      <c r="I418" s="1">
        <v>4929.24</v>
      </c>
      <c r="J418" s="1">
        <v>10302.08</v>
      </c>
      <c r="K418" s="1">
        <v>791.8</v>
      </c>
      <c r="L418" s="1">
        <v>148.59</v>
      </c>
      <c r="M418" s="1">
        <v>3920.71</v>
      </c>
      <c r="N418" s="1">
        <v>5066.84</v>
      </c>
    </row>
    <row r="419" spans="1:14" x14ac:dyDescent="0.25">
      <c r="A419" s="2">
        <v>41021</v>
      </c>
      <c r="B419" s="1">
        <v>22109.759999999998</v>
      </c>
      <c r="C419" s="1">
        <v>2101.4699999999998</v>
      </c>
      <c r="D419" s="1">
        <v>76.709999999999994</v>
      </c>
      <c r="E419" s="1">
        <v>1326.75</v>
      </c>
      <c r="F419" s="1">
        <v>899.8</v>
      </c>
      <c r="G419" s="1">
        <v>1034</v>
      </c>
      <c r="H419" s="1">
        <v>1796.04</v>
      </c>
      <c r="I419" s="1">
        <v>4934.92</v>
      </c>
      <c r="J419" s="1">
        <v>10218.219999999999</v>
      </c>
      <c r="K419" s="1">
        <v>791.21</v>
      </c>
      <c r="L419" s="1">
        <v>153.58000000000001</v>
      </c>
      <c r="M419" s="1">
        <v>3921.8</v>
      </c>
      <c r="N419" s="1">
        <v>5083.3900000000003</v>
      </c>
    </row>
    <row r="420" spans="1:14" x14ac:dyDescent="0.25">
      <c r="A420" s="2">
        <v>41014</v>
      </c>
      <c r="B420" s="1">
        <v>21756.5</v>
      </c>
      <c r="C420" s="1">
        <v>2094.98</v>
      </c>
      <c r="D420" s="1">
        <v>76.72</v>
      </c>
      <c r="E420" s="1">
        <v>1327.29</v>
      </c>
      <c r="F420" s="1">
        <v>903.6</v>
      </c>
      <c r="G420" s="1">
        <v>1028</v>
      </c>
      <c r="H420" s="1">
        <v>1792.33</v>
      </c>
      <c r="I420" s="1">
        <v>4707.99</v>
      </c>
      <c r="J420" s="1">
        <v>10378.19</v>
      </c>
      <c r="K420" s="1">
        <v>790.53</v>
      </c>
      <c r="L420" s="1">
        <v>155.09</v>
      </c>
      <c r="M420" s="1">
        <v>3941.8</v>
      </c>
      <c r="N420" s="1">
        <v>5115.1099999999997</v>
      </c>
    </row>
    <row r="421" spans="1:14" x14ac:dyDescent="0.25">
      <c r="A421" s="2">
        <v>41007</v>
      </c>
      <c r="B421" s="1">
        <v>20743.16</v>
      </c>
      <c r="C421" s="1">
        <v>2072.9699999999998</v>
      </c>
      <c r="D421" s="1">
        <v>74.72</v>
      </c>
      <c r="E421" s="1">
        <v>1334.49</v>
      </c>
      <c r="F421" s="1">
        <v>889.2</v>
      </c>
      <c r="G421" s="1">
        <v>1011</v>
      </c>
      <c r="H421" s="1">
        <v>1802.8</v>
      </c>
      <c r="I421" s="1">
        <v>4735.1499999999996</v>
      </c>
      <c r="J421" s="1">
        <v>10232.790000000001</v>
      </c>
      <c r="K421" s="1">
        <v>790.58</v>
      </c>
      <c r="L421" s="1">
        <v>153.97</v>
      </c>
      <c r="M421" s="1">
        <v>3904.53</v>
      </c>
      <c r="N421" s="1">
        <v>5064.96</v>
      </c>
    </row>
    <row r="422" spans="1:14" x14ac:dyDescent="0.25">
      <c r="A422" s="2">
        <v>41000</v>
      </c>
      <c r="B422" s="1">
        <v>20941.93</v>
      </c>
      <c r="C422" s="1">
        <v>2079.9699999999998</v>
      </c>
      <c r="D422" s="1">
        <v>73.97</v>
      </c>
      <c r="E422" s="1">
        <v>1331.47</v>
      </c>
      <c r="F422" s="1">
        <v>886.8</v>
      </c>
      <c r="G422" s="1">
        <v>997</v>
      </c>
      <c r="H422" s="1">
        <v>1800.91</v>
      </c>
      <c r="I422" s="1">
        <v>4827.0200000000004</v>
      </c>
      <c r="J422" s="1">
        <v>10512.04</v>
      </c>
      <c r="K422" s="1">
        <v>790.38</v>
      </c>
      <c r="L422" s="1">
        <v>156.18</v>
      </c>
      <c r="M422" s="1">
        <v>3934.55</v>
      </c>
      <c r="N422" s="1">
        <v>5035.84</v>
      </c>
    </row>
    <row r="423" spans="1:14" x14ac:dyDescent="0.25">
      <c r="A423" s="2">
        <v>40993</v>
      </c>
      <c r="B423" s="1">
        <v>20652.47</v>
      </c>
      <c r="C423" s="1">
        <v>2081.85</v>
      </c>
      <c r="D423" s="1">
        <v>73.47</v>
      </c>
      <c r="E423" s="1">
        <v>1325.69</v>
      </c>
      <c r="F423" s="1">
        <v>887.7</v>
      </c>
      <c r="G423" s="1">
        <v>994</v>
      </c>
      <c r="H423" s="1">
        <v>1806.05</v>
      </c>
      <c r="I423" s="1">
        <v>5018.55</v>
      </c>
      <c r="J423" s="1">
        <v>10948.45</v>
      </c>
      <c r="K423" s="1">
        <v>790.47</v>
      </c>
      <c r="L423" s="1">
        <v>152.56</v>
      </c>
      <c r="M423" s="1">
        <v>3925.55</v>
      </c>
      <c r="N423" s="1">
        <v>4819.7700000000004</v>
      </c>
    </row>
    <row r="424" spans="1:14" x14ac:dyDescent="0.25">
      <c r="A424" s="2">
        <v>40986</v>
      </c>
      <c r="B424" s="1">
        <v>21191.22</v>
      </c>
      <c r="C424" s="1">
        <v>2074.73</v>
      </c>
      <c r="D424" s="1">
        <v>73.52</v>
      </c>
      <c r="E424" s="1">
        <v>1324.02</v>
      </c>
      <c r="F424" s="1">
        <v>891.1</v>
      </c>
      <c r="G424" s="1">
        <v>967.54</v>
      </c>
      <c r="H424" s="1">
        <v>1763.53</v>
      </c>
      <c r="I424" s="1">
        <v>5145.32</v>
      </c>
      <c r="J424" s="1">
        <v>11000.78</v>
      </c>
      <c r="K424" s="1">
        <v>789.68</v>
      </c>
      <c r="L424" s="1">
        <v>152.43</v>
      </c>
      <c r="M424" s="1">
        <v>3913.32</v>
      </c>
      <c r="N424" s="1">
        <v>4795.87</v>
      </c>
    </row>
    <row r="425" spans="1:14" x14ac:dyDescent="0.25">
      <c r="A425" s="2">
        <v>40979</v>
      </c>
      <c r="B425" s="1">
        <v>20824.25</v>
      </c>
      <c r="C425" s="1">
        <v>2096.63</v>
      </c>
      <c r="D425" s="1">
        <v>73.13</v>
      </c>
      <c r="E425" s="1">
        <v>1319.28</v>
      </c>
      <c r="F425" s="1">
        <v>923.5</v>
      </c>
      <c r="G425" s="1">
        <v>954</v>
      </c>
      <c r="H425" s="1">
        <v>1761.25</v>
      </c>
      <c r="I425" s="1">
        <v>5169.43</v>
      </c>
      <c r="J425" s="1">
        <v>11088.37</v>
      </c>
      <c r="K425" s="1">
        <v>789.75</v>
      </c>
      <c r="L425" s="1">
        <v>150.71</v>
      </c>
      <c r="M425" s="1">
        <v>3898.05</v>
      </c>
      <c r="N425" s="1">
        <v>4763.9799999999996</v>
      </c>
    </row>
    <row r="426" spans="1:14" x14ac:dyDescent="0.25">
      <c r="A426" s="2">
        <v>40972</v>
      </c>
      <c r="B426" s="1">
        <v>20950.009999999998</v>
      </c>
      <c r="C426" s="1">
        <v>2102.5100000000002</v>
      </c>
      <c r="D426" s="1">
        <v>74.16</v>
      </c>
      <c r="E426" s="1">
        <v>1319.05</v>
      </c>
      <c r="F426" s="1">
        <v>906.7</v>
      </c>
      <c r="G426" s="1">
        <v>978</v>
      </c>
      <c r="H426" s="1">
        <v>1768.22</v>
      </c>
      <c r="I426" s="1">
        <v>5396.85</v>
      </c>
      <c r="J426" s="1">
        <v>11355.3</v>
      </c>
      <c r="K426" s="1">
        <v>788.54</v>
      </c>
      <c r="L426" s="1">
        <v>149.72</v>
      </c>
      <c r="M426" s="1">
        <v>3945.53</v>
      </c>
      <c r="N426" s="1">
        <v>4768.6899999999996</v>
      </c>
    </row>
    <row r="427" spans="1:14" x14ac:dyDescent="0.25">
      <c r="A427" s="2">
        <v>40965</v>
      </c>
      <c r="B427" s="1">
        <v>20592.009999999998</v>
      </c>
      <c r="C427" s="1">
        <v>2112.6799999999998</v>
      </c>
      <c r="D427" s="1">
        <v>72.78</v>
      </c>
      <c r="E427" s="1">
        <v>1314.91</v>
      </c>
      <c r="F427" s="1">
        <v>914.8</v>
      </c>
      <c r="G427" s="1">
        <v>914</v>
      </c>
      <c r="H427" s="1">
        <v>1779.89</v>
      </c>
      <c r="I427" s="1">
        <v>5369.97</v>
      </c>
      <c r="J427" s="1">
        <v>11413.82</v>
      </c>
      <c r="K427" s="1">
        <v>788.58</v>
      </c>
      <c r="L427" s="1">
        <v>147.12</v>
      </c>
      <c r="M427" s="1">
        <v>3880.24</v>
      </c>
      <c r="N427" s="1">
        <v>4754.17</v>
      </c>
    </row>
    <row r="428" spans="1:14" x14ac:dyDescent="0.25">
      <c r="A428" s="2">
        <v>40958</v>
      </c>
      <c r="B428" s="1">
        <v>20495.919999999998</v>
      </c>
      <c r="C428" s="1">
        <v>2102.0500000000002</v>
      </c>
      <c r="D428" s="1">
        <v>70.73</v>
      </c>
      <c r="E428" s="1">
        <v>1312.18</v>
      </c>
      <c r="F428" s="1">
        <v>922.6</v>
      </c>
      <c r="G428" s="1">
        <v>873</v>
      </c>
      <c r="H428" s="1">
        <v>1800.98</v>
      </c>
      <c r="I428" s="1">
        <v>5141.8100000000004</v>
      </c>
      <c r="J428" s="1">
        <v>11420.95</v>
      </c>
      <c r="K428" s="1">
        <v>788.46</v>
      </c>
      <c r="L428" s="1">
        <v>145.5</v>
      </c>
      <c r="M428" s="1">
        <v>3860.25</v>
      </c>
      <c r="N428" s="1">
        <v>4733.91</v>
      </c>
    </row>
    <row r="429" spans="1:14" x14ac:dyDescent="0.25">
      <c r="A429" s="2">
        <v>40951</v>
      </c>
      <c r="B429" s="1">
        <v>20411.169999999998</v>
      </c>
      <c r="C429" s="1">
        <v>2077.7800000000002</v>
      </c>
      <c r="D429" s="1">
        <v>70.23</v>
      </c>
      <c r="E429" s="1">
        <v>1310.29</v>
      </c>
      <c r="F429" s="1">
        <v>918.3</v>
      </c>
      <c r="G429" s="1">
        <v>857.37</v>
      </c>
      <c r="H429" s="1">
        <v>1823.09</v>
      </c>
      <c r="I429" s="1">
        <v>4967.1499999999996</v>
      </c>
      <c r="J429" s="1">
        <v>11396.9</v>
      </c>
      <c r="K429" s="1">
        <v>788.19</v>
      </c>
      <c r="L429" s="1">
        <v>142.56</v>
      </c>
      <c r="M429" s="1">
        <v>3824.63</v>
      </c>
      <c r="N429" s="1">
        <v>4687.92</v>
      </c>
    </row>
    <row r="430" spans="1:14" x14ac:dyDescent="0.25">
      <c r="A430" s="2">
        <v>40944</v>
      </c>
      <c r="B430" s="1">
        <v>20623.63</v>
      </c>
      <c r="C430" s="1">
        <v>2070.9</v>
      </c>
      <c r="D430" s="1">
        <v>69.03</v>
      </c>
      <c r="E430" s="1">
        <v>1303.6500000000001</v>
      </c>
      <c r="F430" s="1">
        <v>918.3</v>
      </c>
      <c r="G430" s="1">
        <v>837</v>
      </c>
      <c r="H430" s="1">
        <v>1832.83</v>
      </c>
      <c r="I430" s="1">
        <v>4753.6499999999996</v>
      </c>
      <c r="J430" s="1">
        <v>11353.61</v>
      </c>
      <c r="K430" s="1">
        <v>787.97</v>
      </c>
      <c r="L430" s="1">
        <v>142.53</v>
      </c>
      <c r="M430" s="1">
        <v>3713.57</v>
      </c>
      <c r="N430" s="1">
        <v>4685.0600000000004</v>
      </c>
    </row>
    <row r="431" spans="1:14" x14ac:dyDescent="0.25">
      <c r="A431" s="2">
        <v>40937</v>
      </c>
      <c r="B431" s="1">
        <v>20877.64</v>
      </c>
      <c r="C431" s="1">
        <v>2088.94</v>
      </c>
      <c r="D431" s="1">
        <v>69.040000000000006</v>
      </c>
      <c r="E431" s="1">
        <v>1298.97</v>
      </c>
      <c r="F431" s="1">
        <v>938.3</v>
      </c>
      <c r="G431" s="1">
        <v>818.3</v>
      </c>
      <c r="H431" s="1">
        <v>1832.78</v>
      </c>
      <c r="I431" s="1">
        <v>4584.3900000000003</v>
      </c>
      <c r="J431" s="1">
        <v>11360.88</v>
      </c>
      <c r="K431" s="1">
        <v>788.06</v>
      </c>
      <c r="L431" s="1">
        <v>141.91999999999999</v>
      </c>
      <c r="M431" s="1">
        <v>3859.07</v>
      </c>
      <c r="N431" s="1">
        <v>4725.2299999999996</v>
      </c>
    </row>
    <row r="432" spans="1:14" x14ac:dyDescent="0.25">
      <c r="A432" s="2">
        <v>40930</v>
      </c>
      <c r="B432" s="1">
        <v>20892.66</v>
      </c>
      <c r="C432" s="1">
        <v>2059.81</v>
      </c>
      <c r="D432" s="1">
        <v>68.790000000000006</v>
      </c>
      <c r="E432" s="1">
        <v>1298.3399999999999</v>
      </c>
      <c r="F432" s="1">
        <v>907.4</v>
      </c>
      <c r="G432" s="1">
        <v>796.33</v>
      </c>
      <c r="H432" s="1">
        <v>1835.39</v>
      </c>
      <c r="I432" s="1">
        <v>4432.99</v>
      </c>
      <c r="J432" s="1">
        <v>11169.24</v>
      </c>
      <c r="K432" s="1">
        <v>788.06</v>
      </c>
      <c r="L432" s="1">
        <v>140.07</v>
      </c>
      <c r="M432" s="1">
        <v>3897.56</v>
      </c>
      <c r="N432" s="1">
        <v>4713.51</v>
      </c>
    </row>
    <row r="433" spans="1:14" x14ac:dyDescent="0.25">
      <c r="A433" s="2">
        <v>40923</v>
      </c>
      <c r="B433" s="1">
        <v>20820.32</v>
      </c>
      <c r="C433" s="1">
        <v>2058.2399999999998</v>
      </c>
      <c r="D433" s="1">
        <v>68.83</v>
      </c>
      <c r="E433" s="1">
        <v>1300.6099999999999</v>
      </c>
      <c r="F433" s="1">
        <v>903.5</v>
      </c>
      <c r="G433" s="1">
        <v>804.04</v>
      </c>
      <c r="H433" s="1">
        <v>1852.89</v>
      </c>
      <c r="I433" s="1">
        <v>3868.44</v>
      </c>
      <c r="J433" s="1">
        <v>11158.58</v>
      </c>
      <c r="K433" s="1">
        <v>788.44</v>
      </c>
      <c r="L433" s="1">
        <v>142.07</v>
      </c>
      <c r="M433" s="1">
        <v>3902.42</v>
      </c>
      <c r="N433" s="1">
        <v>4687.6499999999996</v>
      </c>
    </row>
    <row r="434" spans="1:14" x14ac:dyDescent="0.25">
      <c r="A434" s="2">
        <v>40916</v>
      </c>
      <c r="B434" s="1">
        <v>20840.97</v>
      </c>
      <c r="C434" s="1">
        <v>2010.8</v>
      </c>
      <c r="D434" s="1">
        <v>68.61</v>
      </c>
      <c r="E434" s="1">
        <v>1301.17</v>
      </c>
      <c r="F434" s="1">
        <v>878.8</v>
      </c>
      <c r="G434" s="1">
        <v>811</v>
      </c>
      <c r="H434" s="1">
        <v>1873.27</v>
      </c>
      <c r="I434" s="1">
        <v>3777.88</v>
      </c>
      <c r="J434" s="1">
        <v>10989.95</v>
      </c>
      <c r="K434" s="1">
        <v>790.13</v>
      </c>
      <c r="L434" s="1">
        <v>141.13999999999999</v>
      </c>
      <c r="M434" s="1">
        <v>3954.32</v>
      </c>
      <c r="N434" s="1">
        <v>4725.8999999999996</v>
      </c>
    </row>
    <row r="435" spans="1:14" x14ac:dyDescent="0.25">
      <c r="A435" s="2">
        <v>40909</v>
      </c>
      <c r="B435" s="1">
        <v>20725.3</v>
      </c>
      <c r="C435" s="1">
        <v>2013.21</v>
      </c>
      <c r="D435" s="1">
        <v>68.5</v>
      </c>
      <c r="E435" s="1">
        <v>1300.83</v>
      </c>
      <c r="F435" s="1">
        <v>861.2</v>
      </c>
      <c r="G435" s="1">
        <v>799.73</v>
      </c>
      <c r="H435" s="1">
        <v>1893.93</v>
      </c>
      <c r="I435" s="1">
        <v>3627.8</v>
      </c>
      <c r="J435" s="1">
        <v>11026.18</v>
      </c>
      <c r="K435" s="1">
        <v>790.13</v>
      </c>
      <c r="L435" s="1">
        <v>142.66</v>
      </c>
      <c r="M435" s="1">
        <v>3950.55</v>
      </c>
      <c r="N435" s="1">
        <v>4740.46</v>
      </c>
    </row>
    <row r="436" spans="1:14" x14ac:dyDescent="0.25">
      <c r="A436" s="2">
        <v>40902</v>
      </c>
      <c r="B436" s="1">
        <v>20730.63</v>
      </c>
      <c r="C436" s="1">
        <v>1982.78</v>
      </c>
      <c r="D436" s="1">
        <v>68.03</v>
      </c>
      <c r="E436" s="1">
        <v>1303.23</v>
      </c>
      <c r="F436" s="1">
        <v>838.2</v>
      </c>
      <c r="G436" s="1">
        <v>864</v>
      </c>
      <c r="H436" s="1">
        <v>1888.38</v>
      </c>
      <c r="I436" s="1">
        <v>3622.35</v>
      </c>
      <c r="J436" s="1">
        <v>11027.65</v>
      </c>
      <c r="K436" s="1">
        <v>790.13</v>
      </c>
      <c r="L436" s="1">
        <v>138.88</v>
      </c>
      <c r="M436" s="1">
        <v>4169.83</v>
      </c>
      <c r="N436" s="1">
        <v>4722.25</v>
      </c>
    </row>
    <row r="437" spans="1:14" x14ac:dyDescent="0.25">
      <c r="A437" s="2">
        <v>40895</v>
      </c>
      <c r="B437" s="1">
        <v>20763.259999999998</v>
      </c>
      <c r="C437" s="1">
        <v>1981.38</v>
      </c>
      <c r="D437" s="1">
        <v>67.72</v>
      </c>
      <c r="E437" s="1">
        <v>1303.23</v>
      </c>
      <c r="F437" s="1">
        <v>840.4</v>
      </c>
      <c r="G437" s="1">
        <v>831.59</v>
      </c>
      <c r="H437" s="1">
        <v>1870.39</v>
      </c>
      <c r="I437" s="1">
        <v>3614.04</v>
      </c>
      <c r="J437" s="1">
        <v>11121.98</v>
      </c>
      <c r="K437" s="1">
        <v>790.14</v>
      </c>
      <c r="L437" s="1">
        <v>138.29</v>
      </c>
      <c r="M437" s="1">
        <v>3819.28</v>
      </c>
      <c r="N437" s="1">
        <v>4689.7</v>
      </c>
    </row>
    <row r="438" spans="1:14" x14ac:dyDescent="0.25">
      <c r="A438" s="2">
        <v>40888</v>
      </c>
      <c r="B438" s="1">
        <v>20025.939999999999</v>
      </c>
      <c r="C438" s="1">
        <v>1965.95</v>
      </c>
      <c r="D438" s="1">
        <v>66.11</v>
      </c>
      <c r="E438" s="1">
        <v>1303.42</v>
      </c>
      <c r="F438" s="1">
        <v>838</v>
      </c>
      <c r="G438" s="1">
        <v>778</v>
      </c>
      <c r="H438" s="1">
        <v>1855.75</v>
      </c>
      <c r="I438" s="1">
        <v>3918.45</v>
      </c>
      <c r="J438" s="1">
        <v>10973.86</v>
      </c>
      <c r="K438" s="1">
        <v>804.59</v>
      </c>
      <c r="L438" s="1">
        <v>138.63999999999999</v>
      </c>
      <c r="M438" s="1">
        <v>3673.68</v>
      </c>
      <c r="N438" s="1">
        <v>4696.1899999999996</v>
      </c>
    </row>
    <row r="439" spans="1:14" x14ac:dyDescent="0.25">
      <c r="A439" s="2">
        <v>40881</v>
      </c>
      <c r="B439" s="1">
        <v>19785.04</v>
      </c>
      <c r="C439" s="1">
        <v>2017.31</v>
      </c>
      <c r="D439" s="1">
        <v>65.89</v>
      </c>
      <c r="E439" s="1">
        <v>1303.8399999999999</v>
      </c>
      <c r="F439" s="1">
        <v>845.5</v>
      </c>
      <c r="G439" s="1">
        <v>768</v>
      </c>
      <c r="H439" s="1">
        <v>1859.92</v>
      </c>
      <c r="I439" s="1">
        <v>3970.05</v>
      </c>
      <c r="J439" s="1">
        <v>10869.31</v>
      </c>
      <c r="K439" s="1">
        <v>804.5</v>
      </c>
      <c r="L439" s="1">
        <v>138.82</v>
      </c>
      <c r="M439" s="1">
        <v>3746.28</v>
      </c>
      <c r="N439" s="1">
        <v>4637.93</v>
      </c>
    </row>
    <row r="440" spans="1:14" x14ac:dyDescent="0.25">
      <c r="A440" s="2">
        <v>40874</v>
      </c>
      <c r="B440" s="1">
        <v>19963.37</v>
      </c>
      <c r="C440" s="1">
        <v>2006.8</v>
      </c>
      <c r="D440" s="1">
        <v>65.569999999999993</v>
      </c>
      <c r="E440" s="1">
        <v>1303.8399999999999</v>
      </c>
      <c r="F440" s="1">
        <v>844.3</v>
      </c>
      <c r="G440" s="1">
        <v>784.23</v>
      </c>
      <c r="H440" s="1">
        <v>1855.33</v>
      </c>
      <c r="I440" s="1">
        <v>4087.89</v>
      </c>
      <c r="J440" s="1">
        <v>10932.99</v>
      </c>
      <c r="K440" s="1">
        <v>806.39</v>
      </c>
      <c r="L440" s="1">
        <v>141.09</v>
      </c>
      <c r="M440" s="1">
        <v>3696.1</v>
      </c>
      <c r="N440" s="1">
        <v>4684.0200000000004</v>
      </c>
    </row>
    <row r="441" spans="1:14" x14ac:dyDescent="0.25">
      <c r="A441" s="2">
        <v>40867</v>
      </c>
      <c r="B441" s="1">
        <v>20122.14</v>
      </c>
      <c r="C441" s="1">
        <v>1920.3</v>
      </c>
      <c r="D441" s="1">
        <v>68.05</v>
      </c>
      <c r="E441" s="1">
        <v>1303.76</v>
      </c>
      <c r="F441" s="1">
        <v>795.9</v>
      </c>
      <c r="G441" s="1">
        <v>824.67</v>
      </c>
      <c r="H441" s="1">
        <v>1885.3</v>
      </c>
      <c r="I441" s="1">
        <v>3780.13</v>
      </c>
      <c r="J441" s="1">
        <v>10836.24</v>
      </c>
      <c r="K441" s="1">
        <v>848.97</v>
      </c>
      <c r="L441" s="1">
        <v>143.32</v>
      </c>
      <c r="M441" s="1">
        <v>3762.93</v>
      </c>
      <c r="N441" s="1">
        <v>4725.92</v>
      </c>
    </row>
    <row r="442" spans="1:14" x14ac:dyDescent="0.25">
      <c r="A442" s="2">
        <v>40860</v>
      </c>
      <c r="B442" s="1">
        <v>20311.509999999998</v>
      </c>
      <c r="C442" s="1">
        <v>1955.02</v>
      </c>
      <c r="D442" s="1">
        <v>71.400000000000006</v>
      </c>
      <c r="E442" s="1">
        <v>1302.69</v>
      </c>
      <c r="F442" s="1">
        <v>813.6</v>
      </c>
      <c r="G442" s="1">
        <v>838</v>
      </c>
      <c r="H442" s="1">
        <v>1899.72</v>
      </c>
      <c r="I442" s="1">
        <v>4124.71</v>
      </c>
      <c r="J442" s="1">
        <v>11105.94</v>
      </c>
      <c r="K442" s="1">
        <v>849.19</v>
      </c>
      <c r="L442" s="1">
        <v>145.15</v>
      </c>
      <c r="M442" s="1">
        <v>3653.76</v>
      </c>
      <c r="N442" s="1">
        <v>4730.6899999999996</v>
      </c>
    </row>
    <row r="443" spans="1:14" x14ac:dyDescent="0.25">
      <c r="A443" s="2">
        <v>40853</v>
      </c>
      <c r="B443" s="1">
        <v>20416.099999999999</v>
      </c>
      <c r="C443" s="1">
        <v>1978.33</v>
      </c>
      <c r="D443" s="1">
        <v>72.45</v>
      </c>
      <c r="E443" s="1">
        <v>1303.7</v>
      </c>
      <c r="F443" s="1">
        <v>820.3</v>
      </c>
      <c r="G443" s="1">
        <v>838.11</v>
      </c>
      <c r="H443" s="1">
        <v>1920.1</v>
      </c>
      <c r="I443" s="1">
        <v>4383.49</v>
      </c>
      <c r="J443" s="1">
        <v>11225.12</v>
      </c>
      <c r="K443" s="1">
        <v>862.53</v>
      </c>
      <c r="L443" s="1">
        <v>146.79</v>
      </c>
      <c r="M443" s="1">
        <v>3689.74</v>
      </c>
      <c r="N443" s="1">
        <v>4723.18</v>
      </c>
    </row>
    <row r="444" spans="1:14" x14ac:dyDescent="0.25">
      <c r="A444" s="2">
        <v>40846</v>
      </c>
      <c r="B444" s="1">
        <v>20532.41</v>
      </c>
      <c r="C444" s="1">
        <v>1961.97</v>
      </c>
      <c r="D444" s="1">
        <v>72.569999999999993</v>
      </c>
      <c r="E444" s="1">
        <v>1303.8399999999999</v>
      </c>
      <c r="F444" s="1">
        <v>802.1</v>
      </c>
      <c r="G444" s="1">
        <v>825.48</v>
      </c>
      <c r="H444" s="1">
        <v>1892.54</v>
      </c>
      <c r="I444" s="1">
        <v>4424.0200000000004</v>
      </c>
      <c r="J444" s="1">
        <v>11255.72</v>
      </c>
      <c r="K444" s="1">
        <v>861.78</v>
      </c>
      <c r="L444" s="1">
        <v>145.83000000000001</v>
      </c>
      <c r="M444" s="1">
        <v>3694.3</v>
      </c>
      <c r="N444" s="1">
        <v>4701.2</v>
      </c>
    </row>
    <row r="445" spans="1:14" x14ac:dyDescent="0.25">
      <c r="A445" s="2">
        <v>40839</v>
      </c>
      <c r="B445" s="1">
        <v>20903.16</v>
      </c>
      <c r="C445" s="1">
        <v>1997.98</v>
      </c>
      <c r="D445" s="1">
        <v>71.61</v>
      </c>
      <c r="E445" s="1">
        <v>1303.69</v>
      </c>
      <c r="F445" s="1">
        <v>832.7</v>
      </c>
      <c r="G445" s="1">
        <v>785</v>
      </c>
      <c r="H445" s="1">
        <v>1893.73</v>
      </c>
      <c r="I445" s="1">
        <v>4339.78</v>
      </c>
      <c r="J445" s="1">
        <v>11279.06</v>
      </c>
      <c r="K445" s="1">
        <v>861.91</v>
      </c>
      <c r="L445" s="1">
        <v>146.05000000000001</v>
      </c>
      <c r="M445" s="1">
        <v>3744.36</v>
      </c>
      <c r="N445" s="1">
        <v>4644.07</v>
      </c>
    </row>
    <row r="446" spans="1:14" x14ac:dyDescent="0.25">
      <c r="A446" s="2">
        <v>40832</v>
      </c>
      <c r="B446" s="1">
        <v>20257.47</v>
      </c>
      <c r="C446" s="1">
        <v>1905.98</v>
      </c>
      <c r="D446" s="1">
        <v>69.2</v>
      </c>
      <c r="E446" s="1">
        <v>1305.99</v>
      </c>
      <c r="F446" s="1">
        <v>793.1</v>
      </c>
      <c r="G446" s="1">
        <v>827.43</v>
      </c>
      <c r="H446" s="1">
        <v>1890.87</v>
      </c>
      <c r="I446" s="1">
        <v>4264.8900000000003</v>
      </c>
      <c r="J446" s="1">
        <v>11381.58</v>
      </c>
      <c r="K446" s="1">
        <v>861.87</v>
      </c>
      <c r="L446" s="1">
        <v>143.9</v>
      </c>
      <c r="M446" s="1">
        <v>3745.29</v>
      </c>
      <c r="N446" s="1">
        <v>4627.24</v>
      </c>
    </row>
    <row r="447" spans="1:14" x14ac:dyDescent="0.25">
      <c r="A447" s="2">
        <v>40825</v>
      </c>
      <c r="B447" s="1">
        <v>19869.849999999999</v>
      </c>
      <c r="C447" s="1">
        <v>1891.23</v>
      </c>
      <c r="D447" s="1">
        <v>68.489999999999995</v>
      </c>
      <c r="E447" s="1">
        <v>1305.9100000000001</v>
      </c>
      <c r="F447" s="1">
        <v>800.4</v>
      </c>
      <c r="G447" s="1">
        <v>824</v>
      </c>
      <c r="H447" s="1">
        <v>1884.79</v>
      </c>
      <c r="I447" s="1">
        <v>4152.29</v>
      </c>
      <c r="J447" s="1">
        <v>11546.68</v>
      </c>
      <c r="K447" s="1">
        <v>862.24</v>
      </c>
      <c r="L447" s="1">
        <v>142.27000000000001</v>
      </c>
      <c r="M447" s="1">
        <v>3824.71</v>
      </c>
      <c r="N447" s="1">
        <v>4622.75</v>
      </c>
    </row>
    <row r="448" spans="1:14" x14ac:dyDescent="0.25">
      <c r="A448" s="2">
        <v>40818</v>
      </c>
      <c r="B448" s="1">
        <v>20225.02</v>
      </c>
      <c r="C448" s="1">
        <v>1857.03</v>
      </c>
      <c r="D448" s="1">
        <v>69.36</v>
      </c>
      <c r="E448" s="1">
        <v>1297.27</v>
      </c>
      <c r="F448" s="1">
        <v>784.8</v>
      </c>
      <c r="G448" s="1">
        <v>848.15</v>
      </c>
      <c r="H448" s="1">
        <v>1883.78</v>
      </c>
      <c r="I448" s="1">
        <v>3951.99</v>
      </c>
      <c r="J448" s="1">
        <v>11374.16</v>
      </c>
      <c r="K448" s="1">
        <v>862.62</v>
      </c>
      <c r="L448" s="1">
        <v>141.46</v>
      </c>
      <c r="M448" s="1">
        <v>4025.07</v>
      </c>
      <c r="N448" s="1">
        <v>4695.1000000000004</v>
      </c>
    </row>
    <row r="449" spans="1:14" x14ac:dyDescent="0.25">
      <c r="A449" s="2">
        <v>40811</v>
      </c>
      <c r="B449" s="1">
        <v>20373</v>
      </c>
      <c r="C449" s="1">
        <v>1853.11</v>
      </c>
      <c r="D449" s="1">
        <v>69.38</v>
      </c>
      <c r="E449" s="1">
        <v>1286.71</v>
      </c>
      <c r="F449" s="1">
        <v>760.9</v>
      </c>
      <c r="G449" s="1">
        <v>879.09</v>
      </c>
      <c r="H449" s="1">
        <v>1900.68</v>
      </c>
      <c r="I449" s="1">
        <v>4137.3500000000004</v>
      </c>
      <c r="J449" s="1">
        <v>11467.63</v>
      </c>
      <c r="K449" s="1">
        <v>862.77</v>
      </c>
      <c r="L449" s="1">
        <v>140.72999999999999</v>
      </c>
      <c r="M449" s="1">
        <v>3823.12</v>
      </c>
      <c r="N449" s="1">
        <v>4666.4399999999996</v>
      </c>
    </row>
    <row r="450" spans="1:14" x14ac:dyDescent="0.25">
      <c r="A450" s="2">
        <v>40804</v>
      </c>
      <c r="B450" s="1">
        <v>20202.5</v>
      </c>
      <c r="C450" s="1">
        <v>1849.36</v>
      </c>
      <c r="D450" s="1">
        <v>74.290000000000006</v>
      </c>
      <c r="E450" s="1">
        <v>1285.8</v>
      </c>
      <c r="F450" s="1">
        <v>769</v>
      </c>
      <c r="G450" s="1">
        <v>934.84</v>
      </c>
      <c r="H450" s="1">
        <v>1856.72</v>
      </c>
      <c r="I450" s="1">
        <v>4335.16</v>
      </c>
      <c r="J450" s="1">
        <v>11393.84</v>
      </c>
      <c r="K450" s="1">
        <v>863.76</v>
      </c>
      <c r="L450" s="1">
        <v>141.26</v>
      </c>
      <c r="M450" s="1">
        <v>3833.1</v>
      </c>
      <c r="N450" s="1">
        <v>4667.63</v>
      </c>
    </row>
    <row r="451" spans="1:14" x14ac:dyDescent="0.25">
      <c r="A451" s="2">
        <v>40797</v>
      </c>
      <c r="B451" s="1">
        <v>21106.67</v>
      </c>
      <c r="C451" s="1">
        <v>1917.46</v>
      </c>
      <c r="D451" s="1">
        <v>75.31</v>
      </c>
      <c r="E451" s="1">
        <v>1286.69</v>
      </c>
      <c r="F451" s="1">
        <v>800.5</v>
      </c>
      <c r="G451" s="1">
        <v>967.86</v>
      </c>
      <c r="H451" s="1">
        <v>1899.5</v>
      </c>
      <c r="I451" s="1">
        <v>4364.6000000000004</v>
      </c>
      <c r="J451" s="1">
        <v>11433.03</v>
      </c>
      <c r="K451" s="1">
        <v>863.92</v>
      </c>
      <c r="L451" s="1">
        <v>141.47</v>
      </c>
      <c r="M451" s="1">
        <v>3811.45</v>
      </c>
      <c r="N451" s="1">
        <v>4554.29</v>
      </c>
    </row>
    <row r="452" spans="1:14" x14ac:dyDescent="0.25">
      <c r="A452" s="2">
        <v>40790</v>
      </c>
      <c r="B452" s="1">
        <v>21104.1</v>
      </c>
      <c r="C452" s="1">
        <v>1898.47</v>
      </c>
      <c r="D452" s="1">
        <v>73.94</v>
      </c>
      <c r="E452" s="1">
        <v>1283.77</v>
      </c>
      <c r="F452" s="1">
        <v>779.7</v>
      </c>
      <c r="G452" s="1">
        <v>949</v>
      </c>
      <c r="H452" s="1">
        <v>1931.78</v>
      </c>
      <c r="I452" s="1">
        <v>4754.5600000000004</v>
      </c>
      <c r="J452" s="1">
        <v>11534.78</v>
      </c>
      <c r="K452" s="1">
        <v>850.96</v>
      </c>
      <c r="L452" s="1">
        <v>143.74</v>
      </c>
      <c r="M452" s="1">
        <v>3823.67</v>
      </c>
      <c r="N452" s="1">
        <v>4537.3500000000004</v>
      </c>
    </row>
    <row r="453" spans="1:14" x14ac:dyDescent="0.25">
      <c r="A453" s="2">
        <v>40783</v>
      </c>
      <c r="B453" s="1">
        <v>21598.98</v>
      </c>
      <c r="C453" s="1">
        <v>1895.42</v>
      </c>
      <c r="D453" s="1">
        <v>74.91</v>
      </c>
      <c r="E453" s="1">
        <v>1279.01</v>
      </c>
      <c r="F453" s="1">
        <v>780.5</v>
      </c>
      <c r="G453" s="1">
        <v>967.39</v>
      </c>
      <c r="H453" s="1">
        <v>1952.27</v>
      </c>
      <c r="I453" s="1">
        <v>4639.6400000000003</v>
      </c>
      <c r="J453" s="1">
        <v>11613.62</v>
      </c>
      <c r="K453" s="1">
        <v>851.14</v>
      </c>
      <c r="L453" s="1">
        <v>146.24</v>
      </c>
      <c r="M453" s="1">
        <v>3765.29</v>
      </c>
      <c r="N453" s="1">
        <v>4549.8500000000004</v>
      </c>
    </row>
    <row r="454" spans="1:14" x14ac:dyDescent="0.25">
      <c r="A454" s="2">
        <v>40776</v>
      </c>
      <c r="B454" s="1">
        <v>21976.87</v>
      </c>
      <c r="C454" s="1">
        <v>1810.28</v>
      </c>
      <c r="D454" s="1">
        <v>76.2</v>
      </c>
      <c r="E454" s="1">
        <v>1275.79</v>
      </c>
      <c r="F454" s="1">
        <v>757</v>
      </c>
      <c r="G454" s="1">
        <v>985.19</v>
      </c>
      <c r="H454" s="1">
        <v>1941.7</v>
      </c>
      <c r="I454" s="1">
        <v>4676.05</v>
      </c>
      <c r="J454" s="1">
        <v>11331.07</v>
      </c>
      <c r="K454" s="1">
        <v>839.99</v>
      </c>
      <c r="L454" s="1">
        <v>146.75</v>
      </c>
      <c r="M454" s="1">
        <v>3787.45</v>
      </c>
      <c r="N454" s="1">
        <v>4484.5200000000004</v>
      </c>
    </row>
    <row r="455" spans="1:14" x14ac:dyDescent="0.25">
      <c r="A455" s="2">
        <v>40769</v>
      </c>
      <c r="B455" s="1">
        <v>22724.02</v>
      </c>
      <c r="C455" s="1">
        <v>1820.41</v>
      </c>
      <c r="D455" s="1">
        <v>78.63</v>
      </c>
      <c r="E455" s="1">
        <v>1274.3800000000001</v>
      </c>
      <c r="F455" s="1">
        <v>754.9</v>
      </c>
      <c r="G455" s="1">
        <v>996.57</v>
      </c>
      <c r="H455" s="1">
        <v>1928.85</v>
      </c>
      <c r="I455" s="1">
        <v>4747.17</v>
      </c>
      <c r="J455" s="1">
        <v>11354.9</v>
      </c>
      <c r="K455" s="1">
        <v>841.79</v>
      </c>
      <c r="L455" s="1">
        <v>148.22999999999999</v>
      </c>
      <c r="M455" s="1">
        <v>3831</v>
      </c>
      <c r="N455" s="1">
        <v>4442.6400000000003</v>
      </c>
    </row>
    <row r="456" spans="1:14" x14ac:dyDescent="0.25">
      <c r="A456" s="2">
        <v>40762</v>
      </c>
      <c r="B456" s="1">
        <v>22775.55</v>
      </c>
      <c r="C456" s="1">
        <v>1828.02</v>
      </c>
      <c r="D456" s="1">
        <v>78.599999999999994</v>
      </c>
      <c r="E456" s="1">
        <v>1273.26</v>
      </c>
      <c r="F456" s="1">
        <v>769.6</v>
      </c>
      <c r="G456" s="1">
        <v>1016.71</v>
      </c>
      <c r="H456" s="1">
        <v>1953.28</v>
      </c>
      <c r="I456" s="1">
        <v>4592.3100000000004</v>
      </c>
      <c r="J456" s="1">
        <v>11366.56</v>
      </c>
      <c r="K456" s="1">
        <v>840.2</v>
      </c>
      <c r="L456" s="1">
        <v>150.47999999999999</v>
      </c>
      <c r="M456" s="1">
        <v>4026.39</v>
      </c>
      <c r="N456" s="1">
        <v>4371.0600000000004</v>
      </c>
    </row>
    <row r="457" spans="1:14" x14ac:dyDescent="0.25">
      <c r="A457" s="2">
        <v>40755</v>
      </c>
      <c r="B457" s="1">
        <v>23397.439999999999</v>
      </c>
      <c r="C457" s="1">
        <v>1795.97</v>
      </c>
      <c r="D457" s="1">
        <v>83.65</v>
      </c>
      <c r="E457" s="1">
        <v>1272.92</v>
      </c>
      <c r="F457" s="1">
        <v>763.8</v>
      </c>
      <c r="G457" s="1">
        <v>1032.01</v>
      </c>
      <c r="H457" s="1">
        <v>2006.48</v>
      </c>
      <c r="I457" s="1">
        <v>5007.5</v>
      </c>
      <c r="J457" s="1">
        <v>11020.52</v>
      </c>
      <c r="K457" s="1">
        <v>838.75</v>
      </c>
      <c r="L457" s="1">
        <v>151.18</v>
      </c>
      <c r="M457" s="1">
        <v>4074.68</v>
      </c>
      <c r="N457" s="1">
        <v>4466.2299999999996</v>
      </c>
    </row>
    <row r="458" spans="1:14" x14ac:dyDescent="0.25">
      <c r="A458" s="2">
        <v>40748</v>
      </c>
      <c r="B458" s="1">
        <v>23826.99</v>
      </c>
      <c r="C458" s="1">
        <v>1875.68</v>
      </c>
      <c r="D458" s="1">
        <v>84.32</v>
      </c>
      <c r="E458" s="1">
        <v>1269.57</v>
      </c>
      <c r="F458" s="1">
        <v>823.4</v>
      </c>
      <c r="G458" s="1">
        <v>1024.47</v>
      </c>
      <c r="H458" s="1">
        <v>2026.95</v>
      </c>
      <c r="I458" s="1">
        <v>5022.25</v>
      </c>
      <c r="J458" s="1">
        <v>11202.95</v>
      </c>
      <c r="K458" s="1">
        <v>838.44</v>
      </c>
      <c r="L458" s="1">
        <v>149.68</v>
      </c>
      <c r="M458" s="1">
        <v>4044.38</v>
      </c>
      <c r="N458" s="1">
        <v>4423.03</v>
      </c>
    </row>
    <row r="459" spans="1:14" x14ac:dyDescent="0.25">
      <c r="A459" s="2">
        <v>40741</v>
      </c>
      <c r="B459" s="1">
        <v>23925.72</v>
      </c>
      <c r="C459" s="1">
        <v>1913.5</v>
      </c>
      <c r="D459" s="1">
        <v>85.57</v>
      </c>
      <c r="E459" s="1">
        <v>1269.57</v>
      </c>
      <c r="F459" s="1">
        <v>848</v>
      </c>
      <c r="G459" s="1">
        <v>1041</v>
      </c>
      <c r="H459" s="1">
        <v>2047.85</v>
      </c>
      <c r="I459" s="1">
        <v>5136.78</v>
      </c>
      <c r="J459" s="1">
        <v>11281.84</v>
      </c>
      <c r="K459" s="1">
        <v>838.13</v>
      </c>
      <c r="L459" s="1">
        <v>149.75</v>
      </c>
      <c r="M459" s="1">
        <v>4042.62</v>
      </c>
      <c r="N459" s="1">
        <v>4413.53</v>
      </c>
    </row>
    <row r="460" spans="1:14" x14ac:dyDescent="0.25">
      <c r="A460" s="2">
        <v>40734</v>
      </c>
      <c r="B460" s="1">
        <v>23832.14</v>
      </c>
      <c r="C460" s="1">
        <v>1942.96</v>
      </c>
      <c r="D460" s="1">
        <v>87.46</v>
      </c>
      <c r="E460" s="1">
        <v>1266.8</v>
      </c>
      <c r="F460" s="1">
        <v>848</v>
      </c>
      <c r="G460" s="1">
        <v>1033.1400000000001</v>
      </c>
      <c r="H460" s="1">
        <v>2060.67</v>
      </c>
      <c r="I460" s="1">
        <v>5097.32</v>
      </c>
      <c r="J460" s="1">
        <v>11458.32</v>
      </c>
      <c r="K460" s="1">
        <v>838.04</v>
      </c>
      <c r="L460" s="1">
        <v>148.96</v>
      </c>
      <c r="M460" s="1">
        <v>3931.47</v>
      </c>
      <c r="N460" s="1">
        <v>4351.17</v>
      </c>
    </row>
    <row r="461" spans="1:14" x14ac:dyDescent="0.25">
      <c r="A461" s="2">
        <v>40727</v>
      </c>
      <c r="B461" s="1">
        <v>24310.03</v>
      </c>
      <c r="C461" s="1">
        <v>1905.49</v>
      </c>
      <c r="D461" s="1">
        <v>89.68</v>
      </c>
      <c r="E461" s="1">
        <v>1266.03</v>
      </c>
      <c r="F461" s="1">
        <v>853.4</v>
      </c>
      <c r="G461" s="1">
        <v>1082.1300000000001</v>
      </c>
      <c r="H461" s="1">
        <v>2099.37</v>
      </c>
      <c r="I461" s="1">
        <v>5360.34</v>
      </c>
      <c r="J461" s="1">
        <v>11577.99</v>
      </c>
      <c r="K461" s="1">
        <v>838.18</v>
      </c>
      <c r="L461" s="1">
        <v>149.24</v>
      </c>
      <c r="M461" s="1">
        <v>3989.43</v>
      </c>
      <c r="N461" s="1">
        <v>4326.54</v>
      </c>
    </row>
    <row r="462" spans="1:14" x14ac:dyDescent="0.25">
      <c r="A462" s="2">
        <v>40720</v>
      </c>
      <c r="B462" s="1">
        <v>24696.83</v>
      </c>
      <c r="C462" s="1">
        <v>1910.78</v>
      </c>
      <c r="D462" s="1">
        <v>90.86</v>
      </c>
      <c r="E462" s="1">
        <v>1264.49</v>
      </c>
      <c r="F462" s="1">
        <v>854.9</v>
      </c>
      <c r="G462" s="1">
        <v>1127.43</v>
      </c>
      <c r="H462" s="1">
        <v>2097.6</v>
      </c>
      <c r="I462" s="1">
        <v>5373</v>
      </c>
      <c r="J462" s="1">
        <v>11518.26</v>
      </c>
      <c r="K462" s="1">
        <v>838.21</v>
      </c>
      <c r="L462" s="1">
        <v>150.69</v>
      </c>
      <c r="M462" s="1">
        <v>3915.35</v>
      </c>
      <c r="N462" s="1">
        <v>4272.57</v>
      </c>
    </row>
    <row r="463" spans="1:14" x14ac:dyDescent="0.25">
      <c r="A463" s="2">
        <v>40713</v>
      </c>
      <c r="B463" s="1">
        <v>25271.61</v>
      </c>
      <c r="C463" s="1">
        <v>1844.15</v>
      </c>
      <c r="D463" s="1">
        <v>90.6</v>
      </c>
      <c r="E463" s="1">
        <v>1263.1199999999999</v>
      </c>
      <c r="F463" s="1">
        <v>812.8</v>
      </c>
      <c r="G463" s="1">
        <v>1048</v>
      </c>
      <c r="H463" s="1">
        <v>2088.16</v>
      </c>
      <c r="I463" s="1">
        <v>5479.6</v>
      </c>
      <c r="J463" s="1">
        <v>11601.53</v>
      </c>
      <c r="K463" s="1">
        <v>838.8</v>
      </c>
      <c r="L463" s="1">
        <v>149.04</v>
      </c>
      <c r="M463" s="1">
        <v>3926.16</v>
      </c>
      <c r="N463" s="1">
        <v>4297.53</v>
      </c>
    </row>
    <row r="464" spans="1:14" x14ac:dyDescent="0.25">
      <c r="A464" s="2">
        <v>40706</v>
      </c>
      <c r="B464" s="1">
        <v>25309.17</v>
      </c>
      <c r="C464" s="1">
        <v>1853.19</v>
      </c>
      <c r="D464" s="1">
        <v>91.43</v>
      </c>
      <c r="E464" s="1">
        <v>1264.1400000000001</v>
      </c>
      <c r="F464" s="1">
        <v>807.9</v>
      </c>
      <c r="G464" s="1">
        <v>1064</v>
      </c>
      <c r="H464" s="1">
        <v>2092.6999999999998</v>
      </c>
      <c r="I464" s="1">
        <v>5541.64</v>
      </c>
      <c r="J464" s="1">
        <v>11741.51</v>
      </c>
      <c r="K464" s="1">
        <v>838.85</v>
      </c>
      <c r="L464" s="1">
        <v>154.97</v>
      </c>
      <c r="M464" s="1">
        <v>3993.55</v>
      </c>
      <c r="N464" s="1">
        <v>4217.1499999999996</v>
      </c>
    </row>
    <row r="465" spans="1:14" x14ac:dyDescent="0.25">
      <c r="A465" s="2">
        <v>40699</v>
      </c>
      <c r="B465" s="1">
        <v>25696.46</v>
      </c>
      <c r="C465" s="1">
        <v>1882.5</v>
      </c>
      <c r="D465" s="1">
        <v>92.92</v>
      </c>
      <c r="E465" s="1">
        <v>1263.5899999999999</v>
      </c>
      <c r="F465" s="1">
        <v>822.7</v>
      </c>
      <c r="G465" s="1">
        <v>1217.56</v>
      </c>
      <c r="H465" s="1">
        <v>2082.5</v>
      </c>
      <c r="I465" s="1">
        <v>5504.6</v>
      </c>
      <c r="J465" s="1">
        <v>12036.45</v>
      </c>
      <c r="K465" s="1">
        <v>838.71</v>
      </c>
      <c r="L465" s="1">
        <v>156.66999999999999</v>
      </c>
      <c r="M465" s="1">
        <v>3968.41</v>
      </c>
      <c r="N465" s="1">
        <v>4148.8500000000004</v>
      </c>
    </row>
    <row r="466" spans="1:14" x14ac:dyDescent="0.25">
      <c r="A466" s="2">
        <v>40692</v>
      </c>
      <c r="B466" s="1">
        <v>25963.5</v>
      </c>
      <c r="C466" s="1">
        <v>1907.34</v>
      </c>
      <c r="D466" s="1">
        <v>93.62</v>
      </c>
      <c r="E466" s="1">
        <v>1262.82</v>
      </c>
      <c r="F466" s="1">
        <v>833.9</v>
      </c>
      <c r="G466" s="1">
        <v>1194.6199999999999</v>
      </c>
      <c r="H466" s="1">
        <v>2081.15</v>
      </c>
      <c r="I466" s="1">
        <v>5361.88</v>
      </c>
      <c r="J466" s="1">
        <v>12196.53</v>
      </c>
      <c r="K466" s="1">
        <v>838.7</v>
      </c>
      <c r="L466" s="1">
        <v>157.21</v>
      </c>
      <c r="M466" s="1">
        <v>4019.31</v>
      </c>
      <c r="N466" s="1">
        <v>4139.38</v>
      </c>
    </row>
    <row r="467" spans="1:14" x14ac:dyDescent="0.25">
      <c r="A467" s="2">
        <v>40685</v>
      </c>
      <c r="B467" s="1">
        <v>25829.75</v>
      </c>
      <c r="C467" s="1">
        <v>1935</v>
      </c>
      <c r="D467" s="1">
        <v>93.29</v>
      </c>
      <c r="E467" s="1">
        <v>1261.6199999999999</v>
      </c>
      <c r="F467" s="1">
        <v>862.6</v>
      </c>
      <c r="G467" s="1">
        <v>1198.45</v>
      </c>
      <c r="H467" s="1">
        <v>2083.23</v>
      </c>
      <c r="I467" s="1">
        <v>5411.83</v>
      </c>
      <c r="J467" s="1">
        <v>12154.48</v>
      </c>
      <c r="K467" s="1">
        <v>837.18</v>
      </c>
      <c r="L467" s="1">
        <v>154.56</v>
      </c>
      <c r="M467" s="1">
        <v>4049.22</v>
      </c>
      <c r="N467" s="1">
        <v>4116.4399999999996</v>
      </c>
    </row>
    <row r="468" spans="1:14" x14ac:dyDescent="0.25">
      <c r="A468" s="2">
        <v>40678</v>
      </c>
      <c r="B468" s="1">
        <v>25790.639999999999</v>
      </c>
      <c r="C468" s="1">
        <v>1903.12</v>
      </c>
      <c r="D468" s="1">
        <v>93.29</v>
      </c>
      <c r="E468" s="1">
        <v>1190.19</v>
      </c>
      <c r="F468" s="1">
        <v>845.4</v>
      </c>
      <c r="G468" s="1">
        <v>1188.0999999999999</v>
      </c>
      <c r="H468" s="1">
        <v>2089.08</v>
      </c>
      <c r="I468" s="1">
        <v>5249.11</v>
      </c>
      <c r="J468" s="1">
        <v>11880.61</v>
      </c>
      <c r="K468" s="1">
        <v>837.49</v>
      </c>
      <c r="L468" s="1">
        <v>152.66</v>
      </c>
      <c r="M468" s="1">
        <v>4120.33</v>
      </c>
      <c r="N468" s="1">
        <v>4142.13</v>
      </c>
    </row>
    <row r="469" spans="1:14" x14ac:dyDescent="0.25">
      <c r="A469" s="2">
        <v>40671</v>
      </c>
      <c r="B469" s="1">
        <v>25813.71</v>
      </c>
      <c r="C469" s="1">
        <v>1907.64</v>
      </c>
      <c r="D469" s="1">
        <v>93.7</v>
      </c>
      <c r="E469" s="1">
        <v>1184.0899999999999</v>
      </c>
      <c r="F469" s="1">
        <v>852</v>
      </c>
      <c r="G469" s="1">
        <v>1212</v>
      </c>
      <c r="H469" s="1">
        <v>2109.54</v>
      </c>
      <c r="I469" s="1">
        <v>5005.09</v>
      </c>
      <c r="J469" s="1">
        <v>12064.39</v>
      </c>
      <c r="K469" s="1">
        <v>837.98</v>
      </c>
      <c r="L469" s="1">
        <v>151.46</v>
      </c>
      <c r="M469" s="1">
        <v>4189.04</v>
      </c>
      <c r="N469" s="1">
        <v>4105.18</v>
      </c>
    </row>
    <row r="470" spans="1:14" x14ac:dyDescent="0.25">
      <c r="A470" s="2">
        <v>40664</v>
      </c>
      <c r="B470" s="1">
        <v>25300.46</v>
      </c>
      <c r="C470" s="1">
        <v>1919.53</v>
      </c>
      <c r="D470" s="1">
        <v>95.32</v>
      </c>
      <c r="E470" s="1">
        <v>1184.05</v>
      </c>
      <c r="F470" s="1">
        <v>846.3</v>
      </c>
      <c r="G470" s="1">
        <v>1254.75</v>
      </c>
      <c r="H470" s="1">
        <v>2055.09</v>
      </c>
      <c r="I470" s="1">
        <v>4937.0600000000004</v>
      </c>
      <c r="J470" s="1">
        <v>11915.01</v>
      </c>
      <c r="K470" s="1">
        <v>838.27</v>
      </c>
      <c r="L470" s="1">
        <v>154.08000000000001</v>
      </c>
      <c r="M470" s="1">
        <v>4063.87</v>
      </c>
      <c r="N470" s="1">
        <v>4187.8900000000003</v>
      </c>
    </row>
    <row r="471" spans="1:14" x14ac:dyDescent="0.25">
      <c r="A471" s="2">
        <v>40657</v>
      </c>
      <c r="B471" s="1">
        <v>25041.68</v>
      </c>
      <c r="C471" s="1">
        <v>1988.12</v>
      </c>
      <c r="D471" s="1">
        <v>94.18</v>
      </c>
      <c r="E471" s="1">
        <v>1185.4100000000001</v>
      </c>
      <c r="F471" s="1">
        <v>878.1</v>
      </c>
      <c r="G471" s="1">
        <v>1226.17</v>
      </c>
      <c r="H471" s="1">
        <v>2062.7600000000002</v>
      </c>
      <c r="I471" s="1">
        <v>5003.6499999999996</v>
      </c>
      <c r="J471" s="1">
        <v>11551.5</v>
      </c>
      <c r="K471" s="1">
        <v>838.23</v>
      </c>
      <c r="L471" s="1">
        <v>157.93</v>
      </c>
      <c r="M471" s="1">
        <v>3935.61</v>
      </c>
      <c r="N471" s="1">
        <v>4247.53</v>
      </c>
    </row>
    <row r="472" spans="1:14" x14ac:dyDescent="0.25">
      <c r="A472" s="2">
        <v>40650</v>
      </c>
      <c r="B472" s="1">
        <v>25020.080000000002</v>
      </c>
      <c r="C472" s="1">
        <v>1953.32</v>
      </c>
      <c r="D472" s="1">
        <v>93.83</v>
      </c>
      <c r="E472" s="1">
        <v>1185.4100000000001</v>
      </c>
      <c r="F472" s="1">
        <v>876.3</v>
      </c>
      <c r="G472" s="1">
        <v>1238</v>
      </c>
      <c r="H472" s="1">
        <v>2060.62</v>
      </c>
      <c r="I472" s="1">
        <v>4996.07</v>
      </c>
      <c r="J472" s="1">
        <v>11957.23</v>
      </c>
      <c r="K472" s="1">
        <v>838.05</v>
      </c>
      <c r="L472" s="1">
        <v>158.97999999999999</v>
      </c>
      <c r="M472" s="1">
        <v>3920.41</v>
      </c>
      <c r="N472" s="1">
        <v>4235.3599999999997</v>
      </c>
    </row>
    <row r="473" spans="1:14" x14ac:dyDescent="0.25">
      <c r="A473" s="2">
        <v>40643</v>
      </c>
      <c r="B473" s="1">
        <v>24733.38</v>
      </c>
      <c r="C473" s="1">
        <v>1923.55</v>
      </c>
      <c r="D473" s="1">
        <v>94.37</v>
      </c>
      <c r="E473" s="1">
        <v>1186.57</v>
      </c>
      <c r="F473" s="1">
        <v>869.3</v>
      </c>
      <c r="G473" s="1">
        <v>1218.08</v>
      </c>
      <c r="H473" s="1">
        <v>2048.98</v>
      </c>
      <c r="I473" s="1">
        <v>5300.06</v>
      </c>
      <c r="J473" s="1">
        <v>11937.23</v>
      </c>
      <c r="K473" s="1">
        <v>837.73</v>
      </c>
      <c r="L473" s="1">
        <v>159.47</v>
      </c>
      <c r="M473" s="1">
        <v>3788.49</v>
      </c>
      <c r="N473" s="1">
        <v>4140.87</v>
      </c>
    </row>
    <row r="474" spans="1:14" x14ac:dyDescent="0.25">
      <c r="A474" s="2">
        <v>40636</v>
      </c>
      <c r="B474" s="1">
        <v>24733.38</v>
      </c>
      <c r="C474" s="1">
        <v>1978.06</v>
      </c>
      <c r="D474" s="1">
        <v>93.73</v>
      </c>
      <c r="E474" s="1">
        <v>1192.98</v>
      </c>
      <c r="F474" s="1">
        <v>897.8</v>
      </c>
      <c r="G474" s="1">
        <v>1174.98</v>
      </c>
      <c r="H474" s="1">
        <v>2026.95</v>
      </c>
      <c r="I474" s="1">
        <v>5425.98</v>
      </c>
      <c r="J474" s="1">
        <v>12038.88</v>
      </c>
      <c r="K474" s="1">
        <v>838.43</v>
      </c>
      <c r="L474" s="1">
        <v>160.76</v>
      </c>
      <c r="M474" s="1">
        <v>3675.03</v>
      </c>
      <c r="N474" s="1">
        <v>4339.54</v>
      </c>
    </row>
    <row r="475" spans="1:14" x14ac:dyDescent="0.25">
      <c r="A475" s="2">
        <v>40629</v>
      </c>
      <c r="B475" s="1">
        <v>24752.04</v>
      </c>
      <c r="C475" s="1">
        <v>1968.86</v>
      </c>
      <c r="D475" s="1">
        <v>90.33</v>
      </c>
      <c r="E475" s="1">
        <v>1216.04</v>
      </c>
      <c r="F475" s="1">
        <v>885.1</v>
      </c>
      <c r="G475" s="1">
        <v>1150.25</v>
      </c>
      <c r="H475" s="1">
        <v>2005.87</v>
      </c>
      <c r="I475" s="1">
        <v>5463.72</v>
      </c>
      <c r="J475" s="1">
        <v>11956.83</v>
      </c>
      <c r="K475" s="1">
        <v>838.12</v>
      </c>
      <c r="L475" s="1">
        <v>161.28</v>
      </c>
      <c r="M475" s="1">
        <v>3672.79</v>
      </c>
      <c r="N475" s="1">
        <v>4394.79</v>
      </c>
    </row>
    <row r="476" spans="1:14" x14ac:dyDescent="0.25">
      <c r="A476" s="2">
        <v>40622</v>
      </c>
      <c r="B476" s="1">
        <v>24863.38</v>
      </c>
      <c r="C476" s="1">
        <v>1906.83</v>
      </c>
      <c r="D476" s="1">
        <v>89.51</v>
      </c>
      <c r="E476" s="1">
        <v>1214.28</v>
      </c>
      <c r="F476" s="1">
        <v>866.2</v>
      </c>
      <c r="G476" s="1">
        <v>1102.25</v>
      </c>
      <c r="H476" s="1">
        <v>1992.73</v>
      </c>
      <c r="I476" s="1">
        <v>4950.82</v>
      </c>
      <c r="J476" s="1">
        <v>12416.27</v>
      </c>
      <c r="K476" s="1">
        <v>837.94</v>
      </c>
      <c r="L476" s="1">
        <v>161.75</v>
      </c>
      <c r="M476" s="1">
        <v>3627.88</v>
      </c>
      <c r="N476" s="1">
        <v>4448.33</v>
      </c>
    </row>
    <row r="477" spans="1:14" x14ac:dyDescent="0.25">
      <c r="A477" s="2">
        <v>40615</v>
      </c>
      <c r="B477" s="1">
        <v>24378.720000000001</v>
      </c>
      <c r="C477" s="1">
        <v>1837.77</v>
      </c>
      <c r="D477" s="1">
        <v>91.68</v>
      </c>
      <c r="E477" s="1">
        <v>1187.94</v>
      </c>
      <c r="F477" s="1">
        <v>840.7</v>
      </c>
      <c r="G477" s="1">
        <v>1113</v>
      </c>
      <c r="H477" s="1">
        <v>1931.39</v>
      </c>
      <c r="I477" s="1">
        <v>5646.5</v>
      </c>
      <c r="J477" s="1">
        <v>12661.6</v>
      </c>
      <c r="K477" s="1">
        <v>838</v>
      </c>
      <c r="L477" s="1">
        <v>162.16999999999999</v>
      </c>
      <c r="M477" s="1">
        <v>3563.04</v>
      </c>
      <c r="N477" s="1">
        <v>4404.8599999999997</v>
      </c>
    </row>
    <row r="478" spans="1:14" x14ac:dyDescent="0.25">
      <c r="A478" s="2">
        <v>40608</v>
      </c>
      <c r="B478" s="1">
        <v>25585.24</v>
      </c>
      <c r="C478" s="1">
        <v>1886.99</v>
      </c>
      <c r="D478" s="1">
        <v>90.01</v>
      </c>
      <c r="E478" s="1">
        <v>1172.67</v>
      </c>
      <c r="F478" s="1">
        <v>857.3</v>
      </c>
      <c r="G478" s="1">
        <v>1074.33</v>
      </c>
      <c r="H478" s="1">
        <v>2002.78</v>
      </c>
      <c r="I478" s="1">
        <v>5319.8</v>
      </c>
      <c r="J478" s="1">
        <v>12770.18</v>
      </c>
      <c r="K478" s="1">
        <v>839.14</v>
      </c>
      <c r="L478" s="1">
        <v>162.4</v>
      </c>
      <c r="M478" s="1">
        <v>3622.25</v>
      </c>
      <c r="N478" s="1">
        <v>4380.53</v>
      </c>
    </row>
    <row r="479" spans="1:14" x14ac:dyDescent="0.25">
      <c r="A479" s="2">
        <v>40601</v>
      </c>
      <c r="B479" s="1">
        <v>25357.84</v>
      </c>
      <c r="C479" s="1">
        <v>1924.29</v>
      </c>
      <c r="D479" s="1">
        <v>95.01</v>
      </c>
      <c r="E479" s="1">
        <v>1184.6099999999999</v>
      </c>
      <c r="F479" s="1">
        <v>896.9</v>
      </c>
      <c r="G479" s="1">
        <v>1174.81</v>
      </c>
      <c r="H479" s="1">
        <v>2020.55</v>
      </c>
      <c r="I479" s="1">
        <v>5740.12</v>
      </c>
      <c r="J479" s="1">
        <v>12728.73</v>
      </c>
      <c r="K479" s="1">
        <v>839.18</v>
      </c>
      <c r="L479" s="1">
        <v>162.32</v>
      </c>
      <c r="M479" s="1">
        <v>3676.09</v>
      </c>
      <c r="N479" s="1">
        <v>4058.53</v>
      </c>
    </row>
    <row r="480" spans="1:14" x14ac:dyDescent="0.25">
      <c r="A480" s="2">
        <v>40594</v>
      </c>
      <c r="B480" s="1">
        <v>26181.18</v>
      </c>
      <c r="C480" s="1">
        <v>1906.4</v>
      </c>
      <c r="D480" s="1">
        <v>97.73</v>
      </c>
      <c r="E480" s="1">
        <v>1178.7</v>
      </c>
      <c r="F480" s="1">
        <v>880.6</v>
      </c>
      <c r="G480" s="1">
        <v>1184.04</v>
      </c>
      <c r="H480" s="1">
        <v>2028.4</v>
      </c>
      <c r="I480" s="1">
        <v>4947.97</v>
      </c>
      <c r="J480" s="1">
        <v>12709.84</v>
      </c>
      <c r="K480" s="1">
        <v>839.2</v>
      </c>
      <c r="L480" s="1">
        <v>159.69</v>
      </c>
      <c r="M480" s="1">
        <v>3676.89</v>
      </c>
      <c r="N480" s="1">
        <v>4058.53</v>
      </c>
    </row>
    <row r="481" spans="1:14" x14ac:dyDescent="0.25">
      <c r="A481" s="2">
        <v>40587</v>
      </c>
      <c r="B481" s="1">
        <v>26639.35</v>
      </c>
      <c r="C481" s="1">
        <v>1934.14</v>
      </c>
      <c r="D481" s="1">
        <v>97.42</v>
      </c>
      <c r="E481" s="1">
        <v>1176.3800000000001</v>
      </c>
      <c r="F481" s="1">
        <v>899.2</v>
      </c>
      <c r="G481" s="1">
        <v>1228</v>
      </c>
      <c r="H481" s="1">
        <v>2059.42</v>
      </c>
      <c r="I481" s="1">
        <v>4591.34</v>
      </c>
      <c r="J481" s="1">
        <v>12629.05</v>
      </c>
      <c r="K481" s="1">
        <v>815.18</v>
      </c>
      <c r="L481" s="1">
        <v>159.72</v>
      </c>
      <c r="M481" s="1">
        <v>3706.02</v>
      </c>
      <c r="N481" s="1">
        <v>4500.71</v>
      </c>
    </row>
    <row r="482" spans="1:14" x14ac:dyDescent="0.25">
      <c r="A482" s="2">
        <v>40580</v>
      </c>
      <c r="B482" s="1">
        <v>26684.49</v>
      </c>
      <c r="C482" s="1">
        <v>1929.71</v>
      </c>
      <c r="D482" s="1">
        <v>97.96</v>
      </c>
      <c r="E482" s="1">
        <v>1175.08</v>
      </c>
      <c r="F482" s="1">
        <v>918.8</v>
      </c>
      <c r="G482" s="1">
        <v>1212</v>
      </c>
      <c r="H482" s="1">
        <v>2051.48</v>
      </c>
      <c r="I482" s="1">
        <v>5978.05</v>
      </c>
      <c r="J482" s="1">
        <v>12775.71</v>
      </c>
      <c r="K482" s="1">
        <v>815.09</v>
      </c>
      <c r="L482" s="1">
        <v>159.69</v>
      </c>
      <c r="M482" s="1">
        <v>3605.05</v>
      </c>
      <c r="N482" s="1">
        <v>4601.6899999999996</v>
      </c>
    </row>
    <row r="483" spans="1:14" x14ac:dyDescent="0.25">
      <c r="A483" s="2">
        <v>40573</v>
      </c>
      <c r="B483" s="1">
        <v>26763.84</v>
      </c>
      <c r="C483" s="1">
        <v>1947.21</v>
      </c>
      <c r="D483" s="1">
        <v>97.91</v>
      </c>
      <c r="E483" s="1">
        <v>1173.75</v>
      </c>
      <c r="F483" s="1">
        <v>918.9</v>
      </c>
      <c r="G483" s="1">
        <v>1183</v>
      </c>
      <c r="H483" s="1">
        <v>2028.33</v>
      </c>
      <c r="I483" s="1">
        <v>6676.12</v>
      </c>
      <c r="J483" s="1">
        <v>12560.01</v>
      </c>
      <c r="K483" s="1">
        <v>814.91</v>
      </c>
      <c r="L483" s="1">
        <v>159.43</v>
      </c>
      <c r="M483" s="1">
        <v>3405.84</v>
      </c>
      <c r="N483" s="1">
        <v>4581.47</v>
      </c>
    </row>
    <row r="484" spans="1:14" x14ac:dyDescent="0.25">
      <c r="A484" s="2">
        <v>40566</v>
      </c>
      <c r="B484" s="1">
        <v>27356.59</v>
      </c>
      <c r="C484" s="1">
        <v>1892.79</v>
      </c>
      <c r="D484" s="1">
        <v>100.11</v>
      </c>
      <c r="E484" s="1">
        <v>1173.67</v>
      </c>
      <c r="F484" s="1">
        <v>867.9</v>
      </c>
      <c r="G484" s="1">
        <v>1242</v>
      </c>
      <c r="H484" s="1">
        <v>2039.82</v>
      </c>
      <c r="I484" s="1">
        <v>6813.78</v>
      </c>
      <c r="J484" s="1">
        <v>12860.16</v>
      </c>
      <c r="K484" s="1">
        <v>810.04</v>
      </c>
      <c r="L484" s="1">
        <v>165.3</v>
      </c>
      <c r="M484" s="1">
        <v>3402.17</v>
      </c>
      <c r="N484" s="1">
        <v>4752.1099999999997</v>
      </c>
    </row>
    <row r="485" spans="1:14" x14ac:dyDescent="0.25">
      <c r="A485" s="2">
        <v>40559</v>
      </c>
      <c r="B485" s="1">
        <v>26784.9</v>
      </c>
      <c r="C485" s="1">
        <v>1937.46</v>
      </c>
      <c r="D485" s="1">
        <v>100.77</v>
      </c>
      <c r="E485" s="1">
        <v>1173.67</v>
      </c>
      <c r="F485" s="1">
        <v>877.7</v>
      </c>
      <c r="G485" s="1">
        <v>1273</v>
      </c>
      <c r="H485" s="1">
        <v>2049.81</v>
      </c>
      <c r="I485" s="1">
        <v>6698.39</v>
      </c>
      <c r="J485" s="1">
        <v>13151.07</v>
      </c>
      <c r="K485" s="1">
        <v>810.04</v>
      </c>
      <c r="M485" s="1">
        <v>3350.9</v>
      </c>
      <c r="N485" s="1">
        <v>4764.99</v>
      </c>
    </row>
    <row r="486" spans="1:14" x14ac:dyDescent="0.25">
      <c r="A486" s="2">
        <v>40552</v>
      </c>
      <c r="B486" s="1">
        <v>27269.3</v>
      </c>
      <c r="C486" s="1">
        <v>1979.42</v>
      </c>
      <c r="D486" s="1">
        <v>101.75</v>
      </c>
      <c r="E486" s="1">
        <v>1167.17</v>
      </c>
      <c r="F486" s="1">
        <v>895.9</v>
      </c>
      <c r="G486" s="1">
        <v>1254</v>
      </c>
      <c r="H486" s="1">
        <v>2017.39</v>
      </c>
      <c r="I486" s="1">
        <v>7156.28</v>
      </c>
      <c r="J486" s="1">
        <v>13292.27</v>
      </c>
      <c r="K486" s="1">
        <v>810.01</v>
      </c>
      <c r="M486" s="1">
        <v>3432.94</v>
      </c>
      <c r="N486" s="1">
        <v>4552.8</v>
      </c>
    </row>
    <row r="487" spans="1:14" x14ac:dyDescent="0.25">
      <c r="A487" s="2">
        <v>40545</v>
      </c>
      <c r="B487" s="1">
        <v>26168.720000000001</v>
      </c>
      <c r="C487" s="1">
        <v>1949.45</v>
      </c>
      <c r="D487" s="1">
        <v>103.52</v>
      </c>
      <c r="E487" s="1">
        <v>1165.29</v>
      </c>
      <c r="F487" s="1">
        <v>870</v>
      </c>
      <c r="G487" s="1">
        <v>1293</v>
      </c>
      <c r="H487" s="1">
        <v>1994.47</v>
      </c>
      <c r="I487" s="1">
        <v>7202.58</v>
      </c>
      <c r="J487" s="1">
        <v>13027.52</v>
      </c>
      <c r="K487" s="1">
        <v>776.32</v>
      </c>
      <c r="M487" s="1">
        <v>3300.25</v>
      </c>
      <c r="N487" s="1">
        <v>5217.41</v>
      </c>
    </row>
    <row r="488" spans="1:14" x14ac:dyDescent="0.25">
      <c r="A488" s="2">
        <v>40538</v>
      </c>
      <c r="B488" s="1">
        <v>24770.52</v>
      </c>
      <c r="C488" s="1">
        <v>1969.31</v>
      </c>
      <c r="D488" s="1">
        <v>97.82</v>
      </c>
      <c r="E488" s="1">
        <v>1163.8900000000001</v>
      </c>
      <c r="F488" s="1">
        <v>867.2</v>
      </c>
      <c r="G488" s="1">
        <v>1188</v>
      </c>
      <c r="H488" s="1">
        <v>1967.45</v>
      </c>
      <c r="I488" s="1">
        <v>7142.14</v>
      </c>
      <c r="J488" s="1">
        <v>12655.2</v>
      </c>
      <c r="K488" s="1">
        <v>776.28</v>
      </c>
      <c r="M488" s="1">
        <v>3303.92</v>
      </c>
      <c r="N488" s="1">
        <v>5112.5200000000004</v>
      </c>
    </row>
    <row r="489" spans="1:14" x14ac:dyDescent="0.25">
      <c r="A489" s="2">
        <v>40531</v>
      </c>
      <c r="B489" s="1">
        <v>24689.16</v>
      </c>
      <c r="C489" s="1">
        <v>1949.03</v>
      </c>
      <c r="D489" s="1">
        <v>96.84</v>
      </c>
      <c r="E489" s="1">
        <v>1161.3</v>
      </c>
      <c r="F489" s="1">
        <v>861</v>
      </c>
      <c r="G489" s="1">
        <v>1186.0999999999999</v>
      </c>
      <c r="H489" s="1">
        <v>1925.63</v>
      </c>
      <c r="I489" s="1">
        <v>6951.31</v>
      </c>
      <c r="J489" s="1">
        <v>12645.3</v>
      </c>
      <c r="K489" s="1">
        <v>763.82</v>
      </c>
      <c r="M489" s="1">
        <v>3491.14</v>
      </c>
      <c r="N489" s="1">
        <v>5167.01</v>
      </c>
    </row>
    <row r="490" spans="1:14" x14ac:dyDescent="0.25">
      <c r="A490" s="2">
        <v>40524</v>
      </c>
      <c r="B490" s="1">
        <v>24444.28</v>
      </c>
      <c r="C490" s="1">
        <v>1924.57</v>
      </c>
      <c r="D490" s="1">
        <v>96.68</v>
      </c>
      <c r="E490" s="1">
        <v>1161.3</v>
      </c>
      <c r="F490" s="1">
        <v>843.7</v>
      </c>
      <c r="G490" s="1">
        <v>1190</v>
      </c>
      <c r="H490" s="1">
        <v>1914.02</v>
      </c>
      <c r="I490" s="1">
        <v>6904.4</v>
      </c>
      <c r="J490" s="1">
        <v>12714.58</v>
      </c>
      <c r="K490" s="1">
        <v>763.7</v>
      </c>
      <c r="M490" s="1">
        <v>3375.26</v>
      </c>
      <c r="N490" s="1">
        <v>5175.97</v>
      </c>
    </row>
    <row r="491" spans="1:14" x14ac:dyDescent="0.25">
      <c r="A491" s="2">
        <v>40517</v>
      </c>
      <c r="B491" s="1">
        <v>24445.05</v>
      </c>
      <c r="C491" s="1">
        <v>1920.02</v>
      </c>
      <c r="D491" s="1">
        <v>97.51</v>
      </c>
      <c r="E491" s="1">
        <v>1161.3</v>
      </c>
      <c r="F491" s="1">
        <v>836.9</v>
      </c>
      <c r="G491" s="1">
        <v>1196.7</v>
      </c>
      <c r="H491" s="1">
        <v>1921.97</v>
      </c>
      <c r="I491" s="1">
        <v>6873.33</v>
      </c>
      <c r="J491" s="1">
        <v>12813.85</v>
      </c>
      <c r="K491" s="1">
        <v>763.67</v>
      </c>
      <c r="M491" s="1">
        <v>3413.84</v>
      </c>
      <c r="N491" s="1">
        <v>5207.1099999999997</v>
      </c>
    </row>
    <row r="492" spans="1:14" x14ac:dyDescent="0.25">
      <c r="A492" s="2">
        <v>40510</v>
      </c>
      <c r="B492" s="1">
        <v>24807.040000000001</v>
      </c>
      <c r="C492" s="1">
        <v>1915.59</v>
      </c>
      <c r="D492" s="1">
        <v>97.36</v>
      </c>
      <c r="E492" s="1">
        <v>1162.49</v>
      </c>
      <c r="F492" s="1">
        <v>833</v>
      </c>
      <c r="G492" s="1">
        <v>1195</v>
      </c>
      <c r="H492" s="1">
        <v>1925.25</v>
      </c>
      <c r="I492" s="1">
        <v>6689.76</v>
      </c>
      <c r="J492" s="1">
        <v>12401.03</v>
      </c>
      <c r="K492" s="1">
        <v>762.57</v>
      </c>
      <c r="M492" s="1">
        <v>3329.77</v>
      </c>
      <c r="N492" s="1">
        <v>5250.6</v>
      </c>
    </row>
    <row r="493" spans="1:14" x14ac:dyDescent="0.25">
      <c r="A493" s="2">
        <v>40503</v>
      </c>
      <c r="B493" s="1">
        <v>24611.56</v>
      </c>
      <c r="C493" s="1">
        <v>1896.64</v>
      </c>
      <c r="D493" s="1">
        <v>98.92</v>
      </c>
      <c r="E493" s="1">
        <v>1162.02</v>
      </c>
      <c r="F493" s="1">
        <v>839.2</v>
      </c>
      <c r="G493" s="1">
        <v>1212.75</v>
      </c>
      <c r="H493" s="1">
        <v>1908.96</v>
      </c>
      <c r="I493" s="1">
        <v>6837.61</v>
      </c>
      <c r="J493" s="1">
        <v>12115.95</v>
      </c>
      <c r="K493" s="1">
        <v>761.46</v>
      </c>
      <c r="M493" s="1">
        <v>3241.14</v>
      </c>
      <c r="N493" s="1">
        <v>5283.53</v>
      </c>
    </row>
    <row r="494" spans="1:14" x14ac:dyDescent="0.25">
      <c r="A494" s="2">
        <v>40496</v>
      </c>
      <c r="B494" s="1">
        <v>24959.95</v>
      </c>
      <c r="C494" s="1">
        <v>1921.12</v>
      </c>
      <c r="D494" s="1">
        <v>100.73</v>
      </c>
      <c r="E494" s="1">
        <v>1174.3900000000001</v>
      </c>
      <c r="F494" s="1">
        <v>842</v>
      </c>
      <c r="G494" s="1">
        <v>1225</v>
      </c>
      <c r="H494" s="1">
        <v>1914.89</v>
      </c>
      <c r="I494" s="1">
        <v>6825.41</v>
      </c>
      <c r="J494" s="1">
        <v>12326.38</v>
      </c>
      <c r="K494" s="1">
        <v>761.6</v>
      </c>
      <c r="M494" s="1">
        <v>3239.44</v>
      </c>
      <c r="N494" s="1">
        <v>5329.54</v>
      </c>
    </row>
    <row r="495" spans="1:14" x14ac:dyDescent="0.25">
      <c r="A495" s="2">
        <v>40489</v>
      </c>
      <c r="B495" s="1">
        <v>25367.83</v>
      </c>
      <c r="C495" s="1">
        <v>1934.58</v>
      </c>
      <c r="D495" s="1">
        <v>101.79</v>
      </c>
      <c r="E495" s="1">
        <v>1172.99</v>
      </c>
      <c r="F495" s="1">
        <v>860.9</v>
      </c>
      <c r="G495" s="1">
        <v>1201</v>
      </c>
      <c r="H495" s="1">
        <v>1888.19</v>
      </c>
      <c r="I495" s="1">
        <v>6762.94</v>
      </c>
      <c r="J495" s="1">
        <v>12235.44</v>
      </c>
      <c r="K495" s="1">
        <v>761.39</v>
      </c>
      <c r="M495" s="1">
        <v>3154.2</v>
      </c>
      <c r="N495" s="1">
        <v>5327.37</v>
      </c>
    </row>
    <row r="496" spans="1:14" x14ac:dyDescent="0.25">
      <c r="A496" s="2">
        <v>40482</v>
      </c>
      <c r="B496" s="1">
        <v>24800.47</v>
      </c>
      <c r="C496" s="1">
        <v>1912.48</v>
      </c>
      <c r="D496" s="1">
        <v>101.95</v>
      </c>
      <c r="E496" s="1">
        <v>1172.99</v>
      </c>
      <c r="F496" s="1">
        <v>855.7</v>
      </c>
      <c r="G496" s="1">
        <v>1195</v>
      </c>
      <c r="H496" s="1">
        <v>1865.75</v>
      </c>
      <c r="I496" s="1">
        <v>6764.61</v>
      </c>
      <c r="J496" s="1">
        <v>12229.27</v>
      </c>
      <c r="K496" s="1">
        <v>761.35</v>
      </c>
      <c r="M496" s="1">
        <v>3133.96</v>
      </c>
      <c r="N496" s="1">
        <v>5169.99</v>
      </c>
    </row>
    <row r="497" spans="1:14" x14ac:dyDescent="0.25">
      <c r="A497" s="2">
        <v>40475</v>
      </c>
      <c r="B497" s="1">
        <v>25042.16</v>
      </c>
      <c r="C497" s="1">
        <v>1860.92</v>
      </c>
      <c r="D497" s="1">
        <v>102.36</v>
      </c>
      <c r="E497" s="1">
        <v>1172.99</v>
      </c>
      <c r="F497" s="1">
        <v>826.7</v>
      </c>
      <c r="G497" s="1">
        <v>1194.8800000000001</v>
      </c>
      <c r="H497" s="1">
        <v>1859.89</v>
      </c>
      <c r="I497" s="1">
        <v>6697.52</v>
      </c>
      <c r="J497" s="1">
        <v>12196.7</v>
      </c>
      <c r="K497" s="1">
        <v>761.01</v>
      </c>
      <c r="M497" s="1">
        <v>3124.24</v>
      </c>
      <c r="N497" s="1">
        <v>5123.54</v>
      </c>
    </row>
    <row r="498" spans="1:14" x14ac:dyDescent="0.25">
      <c r="A498" s="2">
        <v>40468</v>
      </c>
      <c r="B498" s="1">
        <v>24978.7</v>
      </c>
      <c r="C498" s="1">
        <v>1849.97</v>
      </c>
      <c r="D498" s="1">
        <v>102.77</v>
      </c>
      <c r="E498" s="1">
        <v>1172.99</v>
      </c>
      <c r="F498" s="1">
        <v>827.7</v>
      </c>
      <c r="G498" s="1">
        <v>1179.78</v>
      </c>
      <c r="H498" s="1">
        <v>1841.54</v>
      </c>
      <c r="I498" s="1">
        <v>6806.73</v>
      </c>
      <c r="J498" s="1">
        <v>12325.96</v>
      </c>
      <c r="K498" s="1">
        <v>758.7</v>
      </c>
      <c r="M498" s="1">
        <v>3079.77</v>
      </c>
      <c r="N498" s="1">
        <v>5390.07</v>
      </c>
    </row>
    <row r="499" spans="1:14" x14ac:dyDescent="0.25">
      <c r="A499" s="2">
        <v>40461</v>
      </c>
      <c r="B499" s="1">
        <v>25077.73</v>
      </c>
      <c r="C499" s="1">
        <v>1850.28</v>
      </c>
      <c r="D499" s="1">
        <v>100.85</v>
      </c>
      <c r="E499" s="1">
        <v>1172.99</v>
      </c>
      <c r="F499" s="1">
        <v>823.9</v>
      </c>
      <c r="G499" s="1">
        <v>1162</v>
      </c>
      <c r="H499" s="1">
        <v>1866.97</v>
      </c>
      <c r="I499" s="1">
        <v>6879.45</v>
      </c>
      <c r="J499" s="1">
        <v>12113.52</v>
      </c>
      <c r="K499" s="1">
        <v>758.99</v>
      </c>
      <c r="M499" s="1">
        <v>3074.61</v>
      </c>
      <c r="N499" s="1">
        <v>5390.42</v>
      </c>
    </row>
    <row r="500" spans="1:14" x14ac:dyDescent="0.25">
      <c r="A500" s="2">
        <v>40454</v>
      </c>
      <c r="B500" s="1">
        <v>23772.400000000001</v>
      </c>
      <c r="C500" s="1">
        <v>1833.04</v>
      </c>
      <c r="D500" s="1">
        <v>100.41</v>
      </c>
      <c r="E500" s="1">
        <v>1171.53</v>
      </c>
      <c r="F500" s="1">
        <v>807.5</v>
      </c>
      <c r="G500" s="1">
        <v>1133.82</v>
      </c>
      <c r="H500" s="1">
        <v>1794.52</v>
      </c>
      <c r="I500" s="1">
        <v>6879.23</v>
      </c>
      <c r="J500" s="1">
        <v>11862.31</v>
      </c>
      <c r="K500" s="1">
        <v>759.07</v>
      </c>
      <c r="M500" s="1">
        <v>3231.34</v>
      </c>
      <c r="N500" s="1">
        <v>5524.12</v>
      </c>
    </row>
    <row r="501" spans="1:14" x14ac:dyDescent="0.25">
      <c r="A501" s="2">
        <v>40447</v>
      </c>
      <c r="B501" s="1">
        <v>23050.59</v>
      </c>
      <c r="C501" s="1">
        <v>1838.28</v>
      </c>
      <c r="D501" s="1">
        <v>99.15</v>
      </c>
      <c r="E501" s="1">
        <v>1172.99</v>
      </c>
      <c r="F501" s="1">
        <v>795.3</v>
      </c>
      <c r="G501" s="1">
        <v>1117.9000000000001</v>
      </c>
      <c r="H501" s="1">
        <v>1747.03</v>
      </c>
      <c r="I501" s="1">
        <v>6634.27</v>
      </c>
      <c r="J501" s="1">
        <v>11825.45</v>
      </c>
      <c r="K501" s="1">
        <v>758.88</v>
      </c>
      <c r="M501" s="1">
        <v>3138.86</v>
      </c>
      <c r="N501" s="1">
        <v>5676.83</v>
      </c>
    </row>
    <row r="502" spans="1:14" x14ac:dyDescent="0.25">
      <c r="A502" s="2">
        <v>40440</v>
      </c>
      <c r="B502" s="1">
        <v>22689.09</v>
      </c>
      <c r="C502" s="1">
        <v>1788.43</v>
      </c>
      <c r="D502" s="1">
        <v>98.38</v>
      </c>
      <c r="E502" s="1">
        <v>1174.31</v>
      </c>
      <c r="F502" s="1">
        <v>782.9</v>
      </c>
      <c r="G502" s="1">
        <v>1101.8800000000001</v>
      </c>
      <c r="H502" s="1">
        <v>1766.53</v>
      </c>
      <c r="I502" s="1">
        <v>6720.22</v>
      </c>
      <c r="J502" s="1">
        <v>11718.23</v>
      </c>
      <c r="K502" s="1">
        <v>758.16</v>
      </c>
      <c r="M502" s="1">
        <v>2968.49</v>
      </c>
      <c r="N502" s="1">
        <v>5581.63</v>
      </c>
    </row>
    <row r="503" spans="1:14" x14ac:dyDescent="0.25">
      <c r="A503" s="2">
        <v>40433</v>
      </c>
      <c r="B503" s="1">
        <v>22993.77</v>
      </c>
      <c r="C503" s="1">
        <v>1759.43</v>
      </c>
      <c r="D503" s="1">
        <v>97.81</v>
      </c>
      <c r="E503" s="1">
        <v>1176.8599999999999</v>
      </c>
      <c r="F503" s="1">
        <v>776.1</v>
      </c>
      <c r="G503" s="1">
        <v>1093.54</v>
      </c>
      <c r="H503" s="1">
        <v>1782.48</v>
      </c>
      <c r="I503" s="1">
        <v>6530.47</v>
      </c>
      <c r="J503" s="1">
        <v>11683.77</v>
      </c>
      <c r="K503" s="1">
        <v>758.06</v>
      </c>
      <c r="M503" s="1">
        <v>2967.66</v>
      </c>
      <c r="N503" s="1">
        <v>5558.88</v>
      </c>
    </row>
    <row r="504" spans="1:14" x14ac:dyDescent="0.25">
      <c r="A504" s="2">
        <v>40426</v>
      </c>
      <c r="B504" s="1">
        <v>23802.79</v>
      </c>
      <c r="C504" s="1">
        <v>1748.76</v>
      </c>
      <c r="D504" s="1">
        <v>95.6</v>
      </c>
      <c r="E504" s="1">
        <v>1176.8599999999999</v>
      </c>
      <c r="F504" s="1">
        <v>769</v>
      </c>
      <c r="G504" s="1">
        <v>1054.8499999999999</v>
      </c>
      <c r="H504" s="1">
        <v>1692.72</v>
      </c>
      <c r="I504" s="1">
        <v>6499.63</v>
      </c>
      <c r="J504" s="1">
        <v>11694.4</v>
      </c>
      <c r="K504" s="1">
        <v>761.47</v>
      </c>
      <c r="M504" s="1">
        <v>2954.78</v>
      </c>
      <c r="N504" s="1">
        <v>5400.21</v>
      </c>
    </row>
    <row r="505" spans="1:14" x14ac:dyDescent="0.25">
      <c r="A505" s="2">
        <v>40419</v>
      </c>
      <c r="B505" s="1">
        <v>24241.84</v>
      </c>
      <c r="C505" s="1">
        <v>1739.55</v>
      </c>
      <c r="D505" s="1">
        <v>95.58</v>
      </c>
      <c r="E505" s="1">
        <v>1174.48</v>
      </c>
      <c r="G505" s="1">
        <v>1062</v>
      </c>
      <c r="H505" s="1">
        <v>1698.02</v>
      </c>
      <c r="I505" s="1">
        <v>6526.41</v>
      </c>
      <c r="J505" s="1">
        <v>11701.11</v>
      </c>
      <c r="K505" s="1">
        <v>761.23</v>
      </c>
      <c r="M505" s="1">
        <v>2948.4</v>
      </c>
      <c r="N505" s="1">
        <v>5406.8</v>
      </c>
    </row>
    <row r="506" spans="1:14" x14ac:dyDescent="0.25">
      <c r="A506" s="2">
        <v>40412</v>
      </c>
      <c r="B506" s="1">
        <v>24274.52</v>
      </c>
      <c r="C506" s="1">
        <v>1670.23</v>
      </c>
      <c r="D506" s="1">
        <v>96.31</v>
      </c>
      <c r="E506" s="1">
        <v>1174.57</v>
      </c>
      <c r="G506" s="1">
        <v>1065</v>
      </c>
      <c r="H506" s="1">
        <v>1732.68</v>
      </c>
      <c r="I506" s="1">
        <v>6474.45</v>
      </c>
      <c r="J506" s="1">
        <v>11764.99</v>
      </c>
      <c r="K506" s="1">
        <v>761.15</v>
      </c>
      <c r="M506" s="1">
        <v>2908.26</v>
      </c>
      <c r="N506" s="1">
        <v>5303.62</v>
      </c>
    </row>
    <row r="507" spans="1:14" x14ac:dyDescent="0.25">
      <c r="A507" s="2">
        <v>40405</v>
      </c>
      <c r="B507" s="1">
        <v>25106.86</v>
      </c>
      <c r="C507" s="1">
        <v>1678.15</v>
      </c>
      <c r="D507" s="1">
        <v>99.54</v>
      </c>
      <c r="E507" s="1">
        <v>1174.57</v>
      </c>
      <c r="G507" s="1">
        <v>1064</v>
      </c>
      <c r="H507" s="1">
        <v>1729.81</v>
      </c>
      <c r="I507" s="1">
        <v>6388.88</v>
      </c>
      <c r="J507" s="1">
        <v>11499.64</v>
      </c>
      <c r="K507" s="1">
        <v>761.07</v>
      </c>
      <c r="M507" s="1">
        <v>2900.66</v>
      </c>
      <c r="N507" s="1">
        <v>5248.21</v>
      </c>
    </row>
    <row r="508" spans="1:14" x14ac:dyDescent="0.25">
      <c r="A508" s="2">
        <v>40398</v>
      </c>
      <c r="B508" s="1">
        <v>24984.799999999999</v>
      </c>
      <c r="C508" s="1">
        <v>1703</v>
      </c>
      <c r="D508" s="1">
        <v>98.1</v>
      </c>
      <c r="E508" s="1">
        <v>1172.68</v>
      </c>
      <c r="G508" s="1">
        <v>1052</v>
      </c>
      <c r="H508" s="1">
        <v>1729.12</v>
      </c>
      <c r="I508" s="1">
        <v>6333.14</v>
      </c>
      <c r="J508" s="1">
        <v>11628.28</v>
      </c>
      <c r="K508" s="1">
        <v>760.94</v>
      </c>
      <c r="M508" s="1">
        <v>2926.36</v>
      </c>
      <c r="N508" s="1">
        <v>5192.01</v>
      </c>
    </row>
    <row r="509" spans="1:14" x14ac:dyDescent="0.25">
      <c r="A509" s="2">
        <v>40391</v>
      </c>
      <c r="B509" s="1">
        <v>25738.79</v>
      </c>
      <c r="C509" s="1">
        <v>1736.75</v>
      </c>
      <c r="D509" s="1">
        <v>102.26</v>
      </c>
      <c r="E509" s="1">
        <v>1172.44</v>
      </c>
      <c r="G509" s="1">
        <v>1044.81</v>
      </c>
      <c r="H509" s="1">
        <v>1743.08</v>
      </c>
      <c r="I509" s="1">
        <v>6407.06</v>
      </c>
      <c r="J509" s="1">
        <v>11761.11</v>
      </c>
      <c r="K509" s="1">
        <v>760.96</v>
      </c>
      <c r="M509" s="1">
        <v>2923.7</v>
      </c>
      <c r="N509" s="1">
        <v>5177.7299999999996</v>
      </c>
    </row>
    <row r="510" spans="1:14" x14ac:dyDescent="0.25">
      <c r="A510" s="2">
        <v>40384</v>
      </c>
      <c r="B510" s="1">
        <v>25844.18</v>
      </c>
      <c r="C510" s="1">
        <v>1749.29</v>
      </c>
      <c r="D510" s="1">
        <v>97.74</v>
      </c>
      <c r="E510" s="1">
        <v>1171.1500000000001</v>
      </c>
      <c r="G510" s="1">
        <v>1022.01</v>
      </c>
      <c r="H510" s="1">
        <v>1716.06</v>
      </c>
      <c r="I510" s="1">
        <v>6316.52</v>
      </c>
      <c r="J510" s="1">
        <v>11782.52</v>
      </c>
      <c r="K510" s="1">
        <v>760.99</v>
      </c>
      <c r="M510" s="1">
        <v>2934.45</v>
      </c>
      <c r="N510" s="1">
        <v>5133.68</v>
      </c>
    </row>
    <row r="511" spans="1:14" x14ac:dyDescent="0.25">
      <c r="A511" s="2">
        <v>40377</v>
      </c>
      <c r="B511" s="1">
        <v>25269.360000000001</v>
      </c>
      <c r="C511" s="1">
        <v>1760.93</v>
      </c>
      <c r="D511" s="1">
        <v>95.56</v>
      </c>
      <c r="E511" s="1">
        <v>1171.3499999999999</v>
      </c>
      <c r="G511" s="1">
        <v>1014.8</v>
      </c>
      <c r="H511" s="1">
        <v>1693.96</v>
      </c>
      <c r="I511" s="1">
        <v>6029.03</v>
      </c>
      <c r="J511" s="1">
        <v>11857.08</v>
      </c>
      <c r="K511" s="1">
        <v>760.99</v>
      </c>
      <c r="M511" s="1">
        <v>3003.86</v>
      </c>
      <c r="N511" s="1">
        <v>4987.33</v>
      </c>
    </row>
    <row r="512" spans="1:14" x14ac:dyDescent="0.25">
      <c r="A512" s="2">
        <v>40370</v>
      </c>
      <c r="B512" s="1">
        <v>24846.639999999999</v>
      </c>
      <c r="C512" s="1">
        <v>1711.88</v>
      </c>
      <c r="D512" s="1">
        <v>97.06</v>
      </c>
      <c r="E512" s="1">
        <v>1170.05</v>
      </c>
      <c r="G512" s="1">
        <v>1018.62</v>
      </c>
      <c r="H512" s="1">
        <v>1688.69</v>
      </c>
      <c r="I512" s="1">
        <v>6049.19</v>
      </c>
      <c r="J512" s="1">
        <v>11846.22</v>
      </c>
      <c r="K512" s="1">
        <v>758.63</v>
      </c>
      <c r="M512" s="1">
        <v>2947.75</v>
      </c>
      <c r="N512" s="1">
        <v>4924.7700000000004</v>
      </c>
    </row>
    <row r="513" spans="1:14" x14ac:dyDescent="0.25">
      <c r="A513" s="2">
        <v>40363</v>
      </c>
      <c r="B513" s="1">
        <v>24609.3</v>
      </c>
      <c r="C513" s="1">
        <v>1689.31</v>
      </c>
      <c r="D513" s="1">
        <v>95.09</v>
      </c>
      <c r="E513" s="1">
        <v>1172.06</v>
      </c>
      <c r="G513" s="1">
        <v>1010.97</v>
      </c>
      <c r="H513" s="1">
        <v>1665.6</v>
      </c>
      <c r="I513" s="1">
        <v>6026.87</v>
      </c>
      <c r="J513" s="1">
        <v>11739.71</v>
      </c>
      <c r="K513" s="1">
        <v>758.85</v>
      </c>
      <c r="M513" s="1">
        <v>2959.94</v>
      </c>
      <c r="N513" s="1">
        <v>4956.6099999999997</v>
      </c>
    </row>
    <row r="514" spans="1:14" x14ac:dyDescent="0.25">
      <c r="A514" s="2">
        <v>40356</v>
      </c>
      <c r="B514" s="1">
        <v>25223.7</v>
      </c>
      <c r="C514" s="1">
        <v>1634.9</v>
      </c>
      <c r="D514" s="1">
        <v>95</v>
      </c>
      <c r="E514" s="1">
        <v>1170.69</v>
      </c>
      <c r="G514" s="1">
        <v>1031.98</v>
      </c>
      <c r="H514" s="1">
        <v>1654.56</v>
      </c>
      <c r="I514" s="1">
        <v>6033.09</v>
      </c>
      <c r="J514" s="1">
        <v>11785.96</v>
      </c>
      <c r="K514" s="1">
        <v>758.85</v>
      </c>
      <c r="M514" s="1">
        <v>2974</v>
      </c>
      <c r="N514" s="1">
        <v>4926.4799999999996</v>
      </c>
    </row>
    <row r="515" spans="1:14" x14ac:dyDescent="0.25">
      <c r="A515" s="2">
        <v>40349</v>
      </c>
      <c r="B515" s="1">
        <v>25154.26</v>
      </c>
      <c r="C515" s="1">
        <v>1683.48</v>
      </c>
      <c r="D515" s="1">
        <v>94.73</v>
      </c>
      <c r="E515" s="1">
        <v>1174.3599999999999</v>
      </c>
      <c r="G515" s="1">
        <v>1016.83</v>
      </c>
      <c r="H515" s="1">
        <v>1646.99</v>
      </c>
      <c r="I515" s="1">
        <v>6307.27</v>
      </c>
      <c r="J515" s="1">
        <v>12014.97</v>
      </c>
      <c r="K515" s="1">
        <v>758.92</v>
      </c>
      <c r="M515" s="1">
        <v>2888.32</v>
      </c>
      <c r="N515" s="1">
        <v>4929.0600000000004</v>
      </c>
    </row>
    <row r="516" spans="1:14" x14ac:dyDescent="0.25">
      <c r="A516" s="2">
        <v>40342</v>
      </c>
      <c r="B516" s="1">
        <v>25861.93</v>
      </c>
      <c r="C516" s="1">
        <v>1713.43</v>
      </c>
      <c r="D516" s="1">
        <v>94.32</v>
      </c>
      <c r="E516" s="1">
        <v>1172.74</v>
      </c>
      <c r="G516" s="1">
        <v>1045</v>
      </c>
      <c r="H516" s="1">
        <v>1637.65</v>
      </c>
      <c r="I516" s="1">
        <v>6418.39</v>
      </c>
      <c r="J516" s="1">
        <v>12056.74</v>
      </c>
      <c r="K516" s="1">
        <v>759.05</v>
      </c>
      <c r="M516" s="1">
        <v>2890.58</v>
      </c>
      <c r="N516" s="1">
        <v>4971.3500000000004</v>
      </c>
    </row>
    <row r="517" spans="1:14" x14ac:dyDescent="0.25">
      <c r="A517" s="2">
        <v>40335</v>
      </c>
      <c r="B517" s="1">
        <v>25422.79</v>
      </c>
      <c r="C517" s="1">
        <v>1648.08</v>
      </c>
      <c r="D517" s="1">
        <v>93.18</v>
      </c>
      <c r="E517" s="1">
        <v>1172.44</v>
      </c>
      <c r="G517" s="1">
        <v>1033</v>
      </c>
      <c r="H517" s="1">
        <v>1616.25</v>
      </c>
      <c r="I517" s="1">
        <v>6243.09</v>
      </c>
      <c r="J517" s="1">
        <v>12290.23</v>
      </c>
      <c r="K517" s="1">
        <v>650.85</v>
      </c>
      <c r="M517" s="1">
        <v>2879.71</v>
      </c>
      <c r="N517" s="1">
        <v>4968.7</v>
      </c>
    </row>
    <row r="518" spans="1:14" x14ac:dyDescent="0.25">
      <c r="A518" s="2">
        <v>40328</v>
      </c>
      <c r="B518" s="1">
        <v>26153.47</v>
      </c>
      <c r="C518" s="1">
        <v>1647.14</v>
      </c>
      <c r="D518" s="1">
        <v>92.93</v>
      </c>
      <c r="E518" s="1">
        <v>1173.1500000000001</v>
      </c>
      <c r="G518" s="1">
        <v>1030.6199999999999</v>
      </c>
      <c r="H518" s="1">
        <v>1628.74</v>
      </c>
      <c r="I518" s="1">
        <v>6517.94</v>
      </c>
      <c r="J518" s="1">
        <v>12162.58</v>
      </c>
      <c r="K518" s="1">
        <v>649.59</v>
      </c>
      <c r="M518" s="1">
        <v>2853.53</v>
      </c>
      <c r="N518" s="1">
        <v>4960.78</v>
      </c>
    </row>
    <row r="519" spans="1:14" x14ac:dyDescent="0.25">
      <c r="A519" s="2">
        <v>40321</v>
      </c>
      <c r="B519" s="1">
        <v>26183.21</v>
      </c>
      <c r="C519" s="1">
        <v>1690.51</v>
      </c>
      <c r="D519" s="1">
        <v>91.86</v>
      </c>
      <c r="E519" s="1">
        <v>1173.1500000000001</v>
      </c>
      <c r="G519" s="1">
        <v>1025.5999999999999</v>
      </c>
      <c r="H519" s="1">
        <v>1597.07</v>
      </c>
      <c r="I519" s="1">
        <v>6337.51</v>
      </c>
      <c r="J519" s="1">
        <v>11990.24</v>
      </c>
      <c r="K519" s="1">
        <v>649.6</v>
      </c>
      <c r="M519" s="1">
        <v>2814.18</v>
      </c>
      <c r="N519" s="1">
        <v>4936.28</v>
      </c>
    </row>
    <row r="520" spans="1:14" x14ac:dyDescent="0.25">
      <c r="A520" s="2">
        <v>40314</v>
      </c>
      <c r="B520" s="1">
        <v>26784.9</v>
      </c>
      <c r="C520" s="1">
        <v>1617.34</v>
      </c>
      <c r="D520" s="1">
        <v>92.28</v>
      </c>
      <c r="E520" s="1">
        <v>1173.31</v>
      </c>
      <c r="G520" s="1">
        <v>1012.72</v>
      </c>
      <c r="H520" s="1">
        <v>1628.83</v>
      </c>
      <c r="I520" s="1">
        <v>6421.58</v>
      </c>
      <c r="J520" s="1">
        <v>12370.36</v>
      </c>
      <c r="K520" s="1">
        <v>649.97</v>
      </c>
      <c r="M520" s="1">
        <v>2852.34</v>
      </c>
      <c r="N520" s="1">
        <v>4955.66</v>
      </c>
    </row>
    <row r="521" spans="1:14" x14ac:dyDescent="0.25">
      <c r="A521" s="2">
        <v>40307</v>
      </c>
      <c r="B521" s="1">
        <v>27753.13</v>
      </c>
      <c r="C521" s="1">
        <v>1691.21</v>
      </c>
      <c r="D521" s="1">
        <v>91.13</v>
      </c>
      <c r="E521" s="1">
        <v>1170.6300000000001</v>
      </c>
      <c r="G521" s="1">
        <v>963.05</v>
      </c>
      <c r="H521" s="1">
        <v>1621.1</v>
      </c>
      <c r="I521" s="1">
        <v>6917.13</v>
      </c>
      <c r="J521" s="1">
        <v>12294.67</v>
      </c>
      <c r="K521" s="1">
        <v>649.98</v>
      </c>
      <c r="M521" s="1">
        <v>2856.92</v>
      </c>
      <c r="N521" s="1">
        <v>4931.92</v>
      </c>
    </row>
    <row r="522" spans="1:14" x14ac:dyDescent="0.25">
      <c r="A522" s="2">
        <v>40300</v>
      </c>
      <c r="B522" s="1">
        <v>27503.360000000001</v>
      </c>
      <c r="C522" s="1">
        <v>1634.22</v>
      </c>
      <c r="D522" s="1">
        <v>91.18</v>
      </c>
      <c r="E522" s="1">
        <v>1167.5899999999999</v>
      </c>
      <c r="G522" s="1">
        <v>971.71</v>
      </c>
      <c r="H522" s="1">
        <v>1666.2</v>
      </c>
      <c r="I522" s="1">
        <v>7116.45</v>
      </c>
      <c r="J522" s="1">
        <v>12171.89</v>
      </c>
      <c r="K522" s="1">
        <v>650</v>
      </c>
      <c r="M522" s="1">
        <v>2864.65</v>
      </c>
      <c r="N522" s="1">
        <v>4924.55</v>
      </c>
    </row>
    <row r="523" spans="1:14" x14ac:dyDescent="0.25">
      <c r="A523" s="2">
        <v>40293</v>
      </c>
      <c r="B523" s="1">
        <v>26453.200000000001</v>
      </c>
      <c r="C523" s="1">
        <v>1748.91</v>
      </c>
      <c r="D523" s="1">
        <v>90.13</v>
      </c>
      <c r="E523" s="1">
        <v>1167.47</v>
      </c>
      <c r="G523" s="1">
        <v>982.1</v>
      </c>
      <c r="H523" s="1">
        <v>1687.27</v>
      </c>
      <c r="I523" s="1">
        <v>7451.72</v>
      </c>
      <c r="J523" s="1">
        <v>12286.99</v>
      </c>
      <c r="K523" s="1">
        <v>650.19000000000005</v>
      </c>
      <c r="M523" s="1">
        <v>2907.73</v>
      </c>
      <c r="N523" s="1">
        <v>4867.66</v>
      </c>
    </row>
    <row r="524" spans="1:14" x14ac:dyDescent="0.25">
      <c r="A524" s="2">
        <v>40286</v>
      </c>
      <c r="B524" s="1">
        <v>27400.21</v>
      </c>
      <c r="C524" s="1">
        <v>1737.83</v>
      </c>
      <c r="D524" s="1">
        <v>89.52</v>
      </c>
      <c r="E524" s="1">
        <v>1167.56</v>
      </c>
      <c r="G524" s="1">
        <v>935.29</v>
      </c>
      <c r="H524" s="1">
        <v>1687.24</v>
      </c>
      <c r="I524" s="1">
        <v>7467.35</v>
      </c>
      <c r="J524" s="1">
        <v>12135.52</v>
      </c>
      <c r="K524" s="1">
        <v>650.12</v>
      </c>
      <c r="M524" s="1">
        <v>2902.36</v>
      </c>
      <c r="N524" s="1">
        <v>4795.38</v>
      </c>
    </row>
    <row r="525" spans="1:14" x14ac:dyDescent="0.25">
      <c r="A525" s="2">
        <v>40279</v>
      </c>
      <c r="B525" s="1">
        <v>27988.71</v>
      </c>
      <c r="C525" s="1">
        <v>1747.25</v>
      </c>
      <c r="D525" s="1">
        <v>87.97</v>
      </c>
      <c r="E525" s="1">
        <v>1168.08</v>
      </c>
      <c r="G525" s="1">
        <v>925.79</v>
      </c>
      <c r="H525" s="1">
        <v>1670.49</v>
      </c>
      <c r="I525" s="1">
        <v>7573.61</v>
      </c>
      <c r="J525" s="1">
        <v>11966.51</v>
      </c>
      <c r="K525" s="1">
        <v>649.98</v>
      </c>
      <c r="M525" s="1">
        <v>2869.82</v>
      </c>
      <c r="N525" s="1">
        <v>4717.51</v>
      </c>
    </row>
    <row r="526" spans="1:14" x14ac:dyDescent="0.25">
      <c r="A526" s="2">
        <v>40272</v>
      </c>
      <c r="B526" s="1">
        <v>27700.11</v>
      </c>
      <c r="C526" s="1">
        <v>1770.82</v>
      </c>
      <c r="D526" s="1">
        <v>84.96</v>
      </c>
      <c r="E526" s="1">
        <v>1173.45</v>
      </c>
      <c r="G526" s="1">
        <v>916.28</v>
      </c>
      <c r="H526" s="1">
        <v>1658.13</v>
      </c>
      <c r="I526" s="1">
        <v>7248.61</v>
      </c>
      <c r="J526" s="1">
        <v>11394.1</v>
      </c>
      <c r="K526" s="1">
        <v>649.97</v>
      </c>
      <c r="M526" s="1">
        <v>2845.79</v>
      </c>
      <c r="N526" s="1">
        <v>4701.29</v>
      </c>
    </row>
    <row r="527" spans="1:14" x14ac:dyDescent="0.25">
      <c r="A527" s="2">
        <v>40265</v>
      </c>
      <c r="B527" s="1">
        <v>26219.74</v>
      </c>
      <c r="C527" s="1">
        <v>1738.49</v>
      </c>
      <c r="D527" s="1">
        <v>84.7</v>
      </c>
      <c r="E527" s="1">
        <v>1174.8499999999999</v>
      </c>
      <c r="G527" s="1">
        <v>896.56</v>
      </c>
      <c r="H527" s="1">
        <v>1649.52</v>
      </c>
      <c r="I527" s="1">
        <v>6863.43</v>
      </c>
      <c r="J527" s="1">
        <v>11353.56</v>
      </c>
      <c r="K527" s="1">
        <v>649.9</v>
      </c>
      <c r="M527" s="1">
        <v>2992.15</v>
      </c>
      <c r="N527" s="1">
        <v>4704.92</v>
      </c>
    </row>
    <row r="528" spans="1:14" x14ac:dyDescent="0.25">
      <c r="A528" s="2">
        <v>40258</v>
      </c>
      <c r="B528" s="1">
        <v>25322.87</v>
      </c>
      <c r="C528" s="1">
        <v>1724.1</v>
      </c>
      <c r="D528" s="1">
        <v>84.02</v>
      </c>
      <c r="E528" s="1">
        <v>1177.0899999999999</v>
      </c>
      <c r="G528" s="1">
        <v>878.53</v>
      </c>
      <c r="H528" s="1">
        <v>1645.15</v>
      </c>
      <c r="I528" s="1">
        <v>6765.26</v>
      </c>
      <c r="J528" s="1">
        <v>11228.49</v>
      </c>
      <c r="K528" s="1">
        <v>650.09</v>
      </c>
      <c r="M528" s="1">
        <v>2684.67</v>
      </c>
      <c r="N528" s="1">
        <v>4703.82</v>
      </c>
    </row>
    <row r="529" spans="1:14" x14ac:dyDescent="0.25">
      <c r="A529" s="2">
        <v>40251</v>
      </c>
      <c r="B529" s="1">
        <v>24517.88</v>
      </c>
      <c r="C529" s="1">
        <v>1742.91</v>
      </c>
      <c r="D529" s="1">
        <v>82.4</v>
      </c>
      <c r="E529" s="1">
        <v>1177.1300000000001</v>
      </c>
      <c r="G529" s="1">
        <v>872.23</v>
      </c>
      <c r="H529" s="1">
        <v>1651.79</v>
      </c>
      <c r="I529" s="1">
        <v>6610.42</v>
      </c>
      <c r="J529" s="1">
        <v>10984.99</v>
      </c>
      <c r="K529" s="1">
        <v>650.1</v>
      </c>
      <c r="M529" s="1">
        <v>2662.19</v>
      </c>
      <c r="N529" s="1">
        <v>4717.5</v>
      </c>
    </row>
    <row r="530" spans="1:14" x14ac:dyDescent="0.25">
      <c r="A530" s="2">
        <v>40244</v>
      </c>
      <c r="B530" s="1">
        <v>24141.72</v>
      </c>
      <c r="C530" s="1">
        <v>1707.58</v>
      </c>
      <c r="D530" s="1">
        <v>83.29</v>
      </c>
      <c r="E530" s="1">
        <v>1179.8800000000001</v>
      </c>
      <c r="G530" s="1">
        <v>849.23</v>
      </c>
      <c r="H530" s="1">
        <v>1664.51</v>
      </c>
      <c r="I530" s="1">
        <v>6769.08</v>
      </c>
      <c r="J530" s="1">
        <v>11021.88</v>
      </c>
      <c r="K530" s="1">
        <v>650.13</v>
      </c>
      <c r="M530" s="1">
        <v>2640.25</v>
      </c>
      <c r="N530" s="1">
        <v>4678.49</v>
      </c>
    </row>
    <row r="531" spans="1:14" x14ac:dyDescent="0.25">
      <c r="A531" s="2">
        <v>40237</v>
      </c>
      <c r="B531" s="1">
        <v>22923.91</v>
      </c>
      <c r="C531" s="1">
        <v>1691.09</v>
      </c>
      <c r="D531" s="1">
        <v>80.63</v>
      </c>
      <c r="E531" s="1">
        <v>1181.8599999999999</v>
      </c>
      <c r="G531" s="1">
        <v>827.31</v>
      </c>
      <c r="H531" s="1">
        <v>1639.29</v>
      </c>
      <c r="I531" s="1">
        <v>6783.83</v>
      </c>
      <c r="J531" s="1">
        <v>10985.17</v>
      </c>
      <c r="K531" s="1">
        <v>649.88</v>
      </c>
      <c r="M531" s="1">
        <v>2615.3200000000002</v>
      </c>
      <c r="N531" s="1">
        <v>4662.7299999999996</v>
      </c>
    </row>
    <row r="532" spans="1:14" x14ac:dyDescent="0.25">
      <c r="A532" s="2">
        <v>40230</v>
      </c>
      <c r="B532" s="1">
        <v>22985</v>
      </c>
      <c r="C532" s="1">
        <v>1636.59</v>
      </c>
      <c r="D532" s="1">
        <v>79.180000000000007</v>
      </c>
      <c r="E532" s="1">
        <v>1181.9000000000001</v>
      </c>
      <c r="G532" s="1">
        <v>813.45</v>
      </c>
      <c r="H532" s="1">
        <v>1646.1</v>
      </c>
      <c r="I532" s="1">
        <v>6719.35</v>
      </c>
      <c r="J532" s="1">
        <v>11096.8</v>
      </c>
      <c r="K532" s="1">
        <v>649.87</v>
      </c>
      <c r="M532" s="1">
        <v>2628.22</v>
      </c>
      <c r="N532" s="1">
        <v>4666.7299999999996</v>
      </c>
    </row>
    <row r="533" spans="1:14" x14ac:dyDescent="0.25">
      <c r="A533" s="2">
        <v>40223</v>
      </c>
      <c r="B533" s="1">
        <v>23168.639999999999</v>
      </c>
      <c r="C533" s="1">
        <v>1637.69</v>
      </c>
      <c r="D533" s="1">
        <v>78.489999999999995</v>
      </c>
      <c r="E533" s="1">
        <v>1181.9000000000001</v>
      </c>
      <c r="G533" s="1">
        <v>801.06</v>
      </c>
      <c r="H533" s="1">
        <v>1671.23</v>
      </c>
      <c r="I533" s="1">
        <v>6860.7</v>
      </c>
      <c r="J533" s="1">
        <v>11053.55</v>
      </c>
      <c r="K533" s="1">
        <v>649.95000000000005</v>
      </c>
      <c r="M533" s="1">
        <v>2589.25</v>
      </c>
      <c r="N533" s="1">
        <v>4692.05</v>
      </c>
    </row>
    <row r="534" spans="1:14" x14ac:dyDescent="0.25">
      <c r="A534" s="2">
        <v>40216</v>
      </c>
      <c r="B534" s="1">
        <v>22967.26</v>
      </c>
      <c r="C534" s="1">
        <v>1597.11</v>
      </c>
      <c r="D534" s="1">
        <v>79.06</v>
      </c>
      <c r="E534" s="1">
        <v>1177.8800000000001</v>
      </c>
      <c r="G534" s="1">
        <v>805.24</v>
      </c>
      <c r="H534" s="1">
        <v>1708.27</v>
      </c>
      <c r="I534" s="1">
        <v>6933.04</v>
      </c>
      <c r="J534" s="1">
        <v>11097.27</v>
      </c>
      <c r="K534" s="1">
        <v>649.91</v>
      </c>
      <c r="M534" s="1">
        <v>2553.19</v>
      </c>
      <c r="N534" s="1">
        <v>4693.72</v>
      </c>
    </row>
    <row r="535" spans="1:14" x14ac:dyDescent="0.25">
      <c r="A535" s="2">
        <v>40209</v>
      </c>
      <c r="B535" s="1">
        <v>23226.28</v>
      </c>
      <c r="C535" s="1">
        <v>1571.16</v>
      </c>
      <c r="D535" s="1">
        <v>79.98</v>
      </c>
      <c r="E535" s="1">
        <v>1185.95</v>
      </c>
      <c r="G535" s="1">
        <v>809.09</v>
      </c>
      <c r="H535" s="1">
        <v>1724.92</v>
      </c>
      <c r="I535" s="1">
        <v>6979.2</v>
      </c>
      <c r="J535" s="1">
        <v>10926.96</v>
      </c>
      <c r="K535" s="1">
        <v>649.91</v>
      </c>
      <c r="M535" s="1">
        <v>2538.6999999999998</v>
      </c>
      <c r="N535" s="1">
        <v>4715.54</v>
      </c>
    </row>
    <row r="536" spans="1:14" x14ac:dyDescent="0.25">
      <c r="A536" s="2">
        <v>40202</v>
      </c>
      <c r="B536" s="1">
        <v>22594.9</v>
      </c>
      <c r="C536" s="1">
        <v>1619.91</v>
      </c>
      <c r="D536" s="1">
        <v>78.150000000000006</v>
      </c>
      <c r="E536" s="1">
        <v>1188.3800000000001</v>
      </c>
      <c r="G536" s="1">
        <v>806.94</v>
      </c>
      <c r="H536" s="1">
        <v>1740.97</v>
      </c>
      <c r="I536" s="1">
        <v>6696.07</v>
      </c>
      <c r="J536" s="1">
        <v>10928.44</v>
      </c>
      <c r="K536" s="1">
        <v>654.54999999999995</v>
      </c>
      <c r="M536" s="1">
        <v>2638.76</v>
      </c>
      <c r="N536" s="1">
        <v>4671.12</v>
      </c>
    </row>
    <row r="537" spans="1:14" x14ac:dyDescent="0.25">
      <c r="A537" s="2">
        <v>40195</v>
      </c>
      <c r="B537" s="1">
        <v>22030.18</v>
      </c>
      <c r="C537" s="1">
        <v>1622.33</v>
      </c>
      <c r="D537" s="1">
        <v>79.819999999999993</v>
      </c>
      <c r="E537" s="1">
        <v>1189.2</v>
      </c>
      <c r="G537" s="1">
        <v>833.18</v>
      </c>
      <c r="H537" s="1">
        <v>1703.99</v>
      </c>
      <c r="I537" s="1">
        <v>6864.19</v>
      </c>
      <c r="J537" s="1">
        <v>10920.14</v>
      </c>
      <c r="K537" s="1">
        <v>654.65</v>
      </c>
      <c r="M537" s="1">
        <v>2578.2199999999998</v>
      </c>
      <c r="N537" s="1">
        <v>4594.75</v>
      </c>
    </row>
    <row r="538" spans="1:14" x14ac:dyDescent="0.25">
      <c r="A538" s="2">
        <v>40188</v>
      </c>
      <c r="B538" s="1">
        <v>22060.36</v>
      </c>
      <c r="C538" s="1">
        <v>1656.58</v>
      </c>
      <c r="D538" s="1">
        <v>78.08</v>
      </c>
      <c r="E538" s="1">
        <v>1189.67</v>
      </c>
      <c r="G538" s="1">
        <v>757.74</v>
      </c>
      <c r="H538" s="1">
        <v>1704.53</v>
      </c>
      <c r="I538" s="1">
        <v>6680.8</v>
      </c>
      <c r="J538" s="1">
        <v>10810.91</v>
      </c>
      <c r="K538" s="1">
        <v>654.64</v>
      </c>
      <c r="M538" s="1">
        <v>2529.73</v>
      </c>
      <c r="N538" s="1">
        <v>4514.09</v>
      </c>
    </row>
    <row r="539" spans="1:14" x14ac:dyDescent="0.25">
      <c r="A539" s="2">
        <v>40181</v>
      </c>
      <c r="B539" s="1">
        <v>21658.69</v>
      </c>
      <c r="C539" s="1">
        <v>1682.35</v>
      </c>
      <c r="D539" s="1">
        <v>73.849999999999994</v>
      </c>
      <c r="E539" s="1">
        <v>1190.97</v>
      </c>
      <c r="G539" s="1">
        <v>735</v>
      </c>
      <c r="H539" s="1">
        <v>1701.38</v>
      </c>
      <c r="I539" s="1">
        <v>6436.87</v>
      </c>
      <c r="J539" s="1">
        <v>10782.2</v>
      </c>
      <c r="K539" s="1">
        <v>654.47</v>
      </c>
      <c r="M539" s="1">
        <v>2553.79</v>
      </c>
      <c r="N539" s="1">
        <v>4492.0200000000004</v>
      </c>
    </row>
    <row r="540" spans="1:14" x14ac:dyDescent="0.25">
      <c r="A540" s="2">
        <v>40174</v>
      </c>
      <c r="B540" s="1">
        <v>20827.169999999998</v>
      </c>
      <c r="C540" s="1">
        <v>1668.62</v>
      </c>
      <c r="D540" s="1">
        <v>71.64</v>
      </c>
      <c r="E540" s="1">
        <v>1192.3699999999999</v>
      </c>
      <c r="G540" s="1">
        <v>732.53</v>
      </c>
      <c r="H540" s="1">
        <v>1660.87</v>
      </c>
      <c r="I540" s="1">
        <v>6208.77</v>
      </c>
      <c r="J540" s="1">
        <v>10443.81</v>
      </c>
      <c r="K540" s="1">
        <v>654.48</v>
      </c>
      <c r="M540" s="1">
        <v>2794.89</v>
      </c>
      <c r="N540" s="1">
        <v>4291.72</v>
      </c>
    </row>
    <row r="541" spans="1:14" x14ac:dyDescent="0.25">
      <c r="A541" s="2">
        <v>40167</v>
      </c>
      <c r="B541" s="1">
        <v>20528.82</v>
      </c>
      <c r="C541" s="1">
        <v>1658.54</v>
      </c>
      <c r="D541" s="1">
        <v>71.27</v>
      </c>
      <c r="E541" s="1">
        <v>1192.07</v>
      </c>
      <c r="G541" s="1">
        <v>754.71</v>
      </c>
      <c r="H541" s="1">
        <v>1665.05</v>
      </c>
      <c r="I541" s="1">
        <v>6380.44</v>
      </c>
      <c r="J541" s="1">
        <v>10426.73</v>
      </c>
      <c r="K541" s="1">
        <v>654.59</v>
      </c>
      <c r="M541" s="1">
        <v>2477.5100000000002</v>
      </c>
      <c r="N541" s="1">
        <v>4250</v>
      </c>
    </row>
    <row r="542" spans="1:14" x14ac:dyDescent="0.25">
      <c r="A542" s="2">
        <v>40160</v>
      </c>
      <c r="B542" s="1">
        <v>20722.64</v>
      </c>
      <c r="C542" s="1">
        <v>1640.45</v>
      </c>
      <c r="D542" s="1">
        <v>70.819999999999993</v>
      </c>
      <c r="E542" s="1">
        <v>1192.3699999999999</v>
      </c>
      <c r="G542" s="1">
        <v>727.66</v>
      </c>
      <c r="H542" s="1">
        <v>1643.74</v>
      </c>
      <c r="I542" s="1">
        <v>6477.86</v>
      </c>
      <c r="J542" s="1">
        <v>10386.67</v>
      </c>
      <c r="K542" s="1">
        <v>655</v>
      </c>
      <c r="M542" s="1">
        <v>2475.08</v>
      </c>
      <c r="N542" s="1">
        <v>4244.46</v>
      </c>
    </row>
    <row r="543" spans="1:14" x14ac:dyDescent="0.25">
      <c r="A543" s="2">
        <v>40153</v>
      </c>
      <c r="B543" s="1">
        <v>20659.09</v>
      </c>
      <c r="C543" s="1">
        <v>1633.05</v>
      </c>
      <c r="D543" s="1">
        <v>70.16</v>
      </c>
      <c r="E543" s="1">
        <v>1215.58</v>
      </c>
      <c r="G543" s="1">
        <v>698.44</v>
      </c>
      <c r="H543" s="1">
        <v>1664.74</v>
      </c>
      <c r="I543" s="1">
        <v>6192.8</v>
      </c>
      <c r="J543" s="1">
        <v>10488.9</v>
      </c>
      <c r="K543" s="1">
        <v>621.73</v>
      </c>
      <c r="M543" s="1">
        <v>2437.83</v>
      </c>
      <c r="N543" s="1">
        <v>4238.9399999999996</v>
      </c>
    </row>
    <row r="544" spans="1:14" x14ac:dyDescent="0.25">
      <c r="A544" s="2">
        <v>40146</v>
      </c>
      <c r="B544" s="1">
        <v>21374.41</v>
      </c>
      <c r="C544" s="1">
        <v>1624.24</v>
      </c>
      <c r="D544" s="1">
        <v>70.17</v>
      </c>
      <c r="E544" s="1">
        <v>1216.92</v>
      </c>
      <c r="G544" s="1">
        <v>692.24</v>
      </c>
      <c r="H544" s="1">
        <v>1663.78</v>
      </c>
      <c r="I544" s="1">
        <v>6384.42</v>
      </c>
      <c r="J544" s="1">
        <v>9997.56</v>
      </c>
      <c r="K544" s="1">
        <v>621.64</v>
      </c>
      <c r="M544" s="1">
        <v>2597.34</v>
      </c>
      <c r="N544" s="1">
        <v>4109.2299999999996</v>
      </c>
    </row>
    <row r="545" spans="1:14" x14ac:dyDescent="0.25">
      <c r="A545" s="2">
        <v>40139</v>
      </c>
      <c r="B545" s="1">
        <v>21217.77</v>
      </c>
      <c r="C545" s="1">
        <v>1597.52</v>
      </c>
      <c r="D545" s="1">
        <v>72</v>
      </c>
      <c r="E545" s="1">
        <v>1216.44</v>
      </c>
      <c r="G545" s="1">
        <v>708.54</v>
      </c>
      <c r="H545" s="1">
        <v>1633.48</v>
      </c>
      <c r="I545" s="1">
        <v>6376.44</v>
      </c>
      <c r="J545" s="1">
        <v>10300.67</v>
      </c>
      <c r="K545" s="1">
        <v>620.35</v>
      </c>
      <c r="M545" s="1">
        <v>2658.01</v>
      </c>
      <c r="N545" s="1">
        <v>4107.8900000000003</v>
      </c>
    </row>
    <row r="546" spans="1:14" x14ac:dyDescent="0.25">
      <c r="A546" s="2">
        <v>40132</v>
      </c>
      <c r="B546" s="1">
        <v>21635.360000000001</v>
      </c>
      <c r="C546" s="1">
        <v>1607.49</v>
      </c>
      <c r="D546" s="1">
        <v>69.760000000000005</v>
      </c>
      <c r="E546" s="1">
        <v>1218.92</v>
      </c>
      <c r="G546" s="1">
        <v>701.18</v>
      </c>
      <c r="H546" s="1">
        <v>1691.06</v>
      </c>
      <c r="I546" s="1">
        <v>6195.47</v>
      </c>
      <c r="J546" s="1">
        <v>10291.719999999999</v>
      </c>
      <c r="K546" s="1">
        <v>613.19000000000005</v>
      </c>
      <c r="M546" s="1">
        <v>2659.89</v>
      </c>
      <c r="N546" s="1">
        <v>4099.63</v>
      </c>
    </row>
    <row r="547" spans="1:14" x14ac:dyDescent="0.25">
      <c r="A547" s="2">
        <v>40125</v>
      </c>
      <c r="B547" s="1">
        <v>21349.18</v>
      </c>
      <c r="C547" s="1">
        <v>1606.22</v>
      </c>
      <c r="D547" s="1">
        <v>68.430000000000007</v>
      </c>
      <c r="E547" s="1">
        <v>1217.8599999999999</v>
      </c>
      <c r="G547" s="1">
        <v>707.42</v>
      </c>
      <c r="H547" s="1">
        <v>1710.88</v>
      </c>
      <c r="I547" s="1">
        <v>6703.04</v>
      </c>
      <c r="J547" s="1">
        <v>10405.540000000001</v>
      </c>
      <c r="K547" s="1">
        <v>613.27</v>
      </c>
      <c r="M547" s="1">
        <v>2662.57</v>
      </c>
      <c r="N547" s="1">
        <v>4119.37</v>
      </c>
    </row>
    <row r="548" spans="1:14" x14ac:dyDescent="0.25">
      <c r="A548" s="2">
        <v>40118</v>
      </c>
      <c r="B548" s="1">
        <v>21517.29</v>
      </c>
      <c r="C548" s="1">
        <v>1569.96</v>
      </c>
      <c r="D548" s="1">
        <v>68.12</v>
      </c>
      <c r="E548" s="1">
        <v>1220.8599999999999</v>
      </c>
      <c r="G548" s="1">
        <v>701.01</v>
      </c>
      <c r="H548" s="1">
        <v>1660.95</v>
      </c>
      <c r="I548" s="1">
        <v>6551.65</v>
      </c>
      <c r="J548" s="1">
        <v>10651.87</v>
      </c>
      <c r="K548" s="1">
        <v>541.5</v>
      </c>
      <c r="M548" s="1">
        <v>2669.19</v>
      </c>
      <c r="N548" s="1">
        <v>4068.18</v>
      </c>
    </row>
    <row r="549" spans="1:14" x14ac:dyDescent="0.25">
      <c r="A549" s="2">
        <v>40111</v>
      </c>
      <c r="B549" s="1">
        <v>21804.69</v>
      </c>
      <c r="C549" s="1">
        <v>1606.97</v>
      </c>
      <c r="D549" s="1">
        <v>67.680000000000007</v>
      </c>
      <c r="E549" s="1">
        <v>1219.71</v>
      </c>
      <c r="G549" s="1">
        <v>703.72</v>
      </c>
      <c r="H549" s="1">
        <v>1681.61</v>
      </c>
      <c r="I549" s="1">
        <v>6966.25</v>
      </c>
      <c r="J549" s="1">
        <v>10775.76</v>
      </c>
      <c r="K549" s="1">
        <v>541.19000000000005</v>
      </c>
      <c r="M549" s="1">
        <v>2669.18</v>
      </c>
      <c r="N549" s="1">
        <v>4060.47</v>
      </c>
    </row>
    <row r="550" spans="1:14" x14ac:dyDescent="0.25">
      <c r="A550" s="2">
        <v>40104</v>
      </c>
      <c r="B550" s="1">
        <v>22653.17</v>
      </c>
      <c r="C550" s="1">
        <v>1647.29</v>
      </c>
      <c r="D550" s="1">
        <v>66.97</v>
      </c>
      <c r="E550" s="1">
        <v>1220.2</v>
      </c>
      <c r="G550" s="1">
        <v>696.64</v>
      </c>
      <c r="H550" s="1">
        <v>1709.8</v>
      </c>
      <c r="I550" s="1">
        <v>7101.7</v>
      </c>
      <c r="J550" s="1">
        <v>10852.42</v>
      </c>
      <c r="K550" s="1">
        <v>541.13</v>
      </c>
      <c r="M550" s="1">
        <v>2709.78</v>
      </c>
      <c r="N550" s="1">
        <v>4113.41</v>
      </c>
    </row>
    <row r="551" spans="1:14" x14ac:dyDescent="0.25">
      <c r="A551" s="2">
        <v>40097</v>
      </c>
      <c r="B551" s="1">
        <v>22293.53</v>
      </c>
      <c r="C551" s="1">
        <v>1616.38</v>
      </c>
      <c r="D551" s="1">
        <v>66.709999999999994</v>
      </c>
      <c r="E551" s="1">
        <v>1224.3399999999999</v>
      </c>
      <c r="G551" s="1">
        <v>727.73</v>
      </c>
      <c r="H551" s="1">
        <v>1741.22</v>
      </c>
      <c r="I551" s="1">
        <v>7065.31</v>
      </c>
      <c r="J551" s="1">
        <v>10990.7</v>
      </c>
      <c r="K551" s="1">
        <v>540.83000000000004</v>
      </c>
      <c r="M551" s="1">
        <v>2777.53</v>
      </c>
      <c r="N551" s="1">
        <v>4176.34</v>
      </c>
    </row>
    <row r="552" spans="1:14" x14ac:dyDescent="0.25">
      <c r="A552" s="2">
        <v>40090</v>
      </c>
      <c r="B552" s="1">
        <v>23271.69</v>
      </c>
      <c r="C552" s="1">
        <v>1598.76</v>
      </c>
      <c r="D552" s="1">
        <v>65.709999999999994</v>
      </c>
      <c r="E552" s="1">
        <v>1223.79</v>
      </c>
      <c r="G552" s="1">
        <v>694.14</v>
      </c>
      <c r="H552" s="1">
        <v>1674.3</v>
      </c>
      <c r="I552" s="1">
        <v>6667.28</v>
      </c>
      <c r="J552" s="1">
        <v>10915.88</v>
      </c>
      <c r="K552" s="1">
        <v>531.96</v>
      </c>
      <c r="M552" s="1">
        <v>2780.62</v>
      </c>
      <c r="N552" s="1">
        <v>4146.51</v>
      </c>
    </row>
    <row r="553" spans="1:14" x14ac:dyDescent="0.25">
      <c r="A553" s="2">
        <v>40083</v>
      </c>
      <c r="B553" s="1">
        <v>22497.27</v>
      </c>
      <c r="C553" s="1">
        <v>1554.2</v>
      </c>
      <c r="D553" s="1">
        <v>67.22</v>
      </c>
      <c r="E553" s="1">
        <v>1224.0999999999999</v>
      </c>
      <c r="G553" s="1">
        <v>706.15</v>
      </c>
      <c r="H553" s="1">
        <v>1654.07</v>
      </c>
      <c r="I553" s="1">
        <v>6789.83</v>
      </c>
      <c r="J553" s="1">
        <v>10807.14</v>
      </c>
      <c r="K553" s="1">
        <v>529.15</v>
      </c>
      <c r="M553" s="1">
        <v>2812.28</v>
      </c>
      <c r="N553" s="1">
        <v>4073.38</v>
      </c>
    </row>
    <row r="554" spans="1:14" x14ac:dyDescent="0.25">
      <c r="A554" s="2">
        <v>40076</v>
      </c>
      <c r="B554" s="1">
        <v>22332.15</v>
      </c>
      <c r="C554" s="1">
        <v>1587.69</v>
      </c>
      <c r="D554" s="1">
        <v>67.62</v>
      </c>
      <c r="E554" s="1">
        <v>1218.42</v>
      </c>
      <c r="G554" s="1">
        <v>731.16</v>
      </c>
      <c r="H554" s="1">
        <v>1653.11</v>
      </c>
      <c r="I554" s="1">
        <v>7003.36</v>
      </c>
      <c r="J554" s="1">
        <v>10930.92</v>
      </c>
      <c r="K554" s="1">
        <v>520.41999999999996</v>
      </c>
      <c r="M554" s="1">
        <v>2639.52</v>
      </c>
      <c r="N554" s="1">
        <v>4045.45</v>
      </c>
    </row>
    <row r="555" spans="1:14" x14ac:dyDescent="0.25">
      <c r="A555" s="2">
        <v>40069</v>
      </c>
      <c r="B555" s="1">
        <v>21870.12</v>
      </c>
      <c r="C555" s="1">
        <v>1630.17</v>
      </c>
      <c r="D555" s="1">
        <v>67.95</v>
      </c>
      <c r="E555" s="1">
        <v>1216.75</v>
      </c>
      <c r="G555" s="1">
        <v>738.52</v>
      </c>
      <c r="H555" s="1">
        <v>1638.22</v>
      </c>
      <c r="I555" s="1">
        <v>6846.79</v>
      </c>
      <c r="J555" s="1">
        <v>10950.19</v>
      </c>
      <c r="K555" s="1">
        <v>520.22</v>
      </c>
      <c r="M555" s="1">
        <v>2614.2199999999998</v>
      </c>
      <c r="N555" s="1">
        <v>3986.95</v>
      </c>
    </row>
    <row r="556" spans="1:14" x14ac:dyDescent="0.25">
      <c r="A556" s="2">
        <v>40062</v>
      </c>
      <c r="B556" s="1">
        <v>21483.02</v>
      </c>
      <c r="C556" s="1">
        <v>1609.82</v>
      </c>
      <c r="D556" s="1">
        <v>68.099999999999994</v>
      </c>
      <c r="E556" s="1">
        <v>1212.67</v>
      </c>
      <c r="G556" s="1">
        <v>723.12</v>
      </c>
      <c r="H556" s="1">
        <v>1597.68</v>
      </c>
      <c r="I556" s="1">
        <v>6689.86</v>
      </c>
      <c r="J556" s="1">
        <v>10864.71</v>
      </c>
      <c r="K556" s="1">
        <v>520.15</v>
      </c>
      <c r="M556" s="1">
        <v>2605.9899999999998</v>
      </c>
      <c r="N556" s="1">
        <v>3875.85</v>
      </c>
    </row>
    <row r="557" spans="1:14" x14ac:dyDescent="0.25">
      <c r="A557" s="2">
        <v>40055</v>
      </c>
      <c r="B557" s="1">
        <v>21866.13</v>
      </c>
      <c r="C557" s="1">
        <v>1559.77</v>
      </c>
      <c r="D557" s="1">
        <v>69.14</v>
      </c>
      <c r="E557" s="1">
        <v>1213.96</v>
      </c>
      <c r="G557" s="1">
        <v>765.29</v>
      </c>
      <c r="H557" s="1">
        <v>1522.93</v>
      </c>
      <c r="I557" s="1">
        <v>6614.58</v>
      </c>
      <c r="J557" s="1">
        <v>10814.42</v>
      </c>
      <c r="K557" s="1">
        <v>519.98</v>
      </c>
      <c r="M557" s="1">
        <v>2728.2</v>
      </c>
      <c r="N557" s="1">
        <v>3817.84</v>
      </c>
    </row>
    <row r="558" spans="1:14" x14ac:dyDescent="0.25">
      <c r="A558" s="2">
        <v>40048</v>
      </c>
      <c r="B558" s="1">
        <v>23327.040000000001</v>
      </c>
      <c r="C558" s="1">
        <v>1588.52</v>
      </c>
      <c r="D558" s="1">
        <v>67.2</v>
      </c>
      <c r="E558" s="1">
        <v>1211.58</v>
      </c>
      <c r="G558" s="1">
        <v>786.61</v>
      </c>
      <c r="H558" s="1">
        <v>1494.41</v>
      </c>
      <c r="I558" s="1">
        <v>6704.21</v>
      </c>
      <c r="J558" s="1">
        <v>11089.56</v>
      </c>
      <c r="K558" s="1">
        <v>520.01</v>
      </c>
      <c r="M558" s="1">
        <v>2658.3</v>
      </c>
      <c r="N558" s="1">
        <v>3754.58</v>
      </c>
    </row>
    <row r="559" spans="1:14" x14ac:dyDescent="0.25">
      <c r="A559" s="2">
        <v>40041</v>
      </c>
      <c r="B559" s="1">
        <v>21973.96</v>
      </c>
      <c r="C559" s="1">
        <v>1558.36</v>
      </c>
      <c r="D559" s="1">
        <v>69.16</v>
      </c>
      <c r="E559" s="1">
        <v>1210.5</v>
      </c>
      <c r="G559" s="1">
        <v>796.52</v>
      </c>
      <c r="H559" s="1">
        <v>1473.81</v>
      </c>
      <c r="I559" s="1">
        <v>6323.9</v>
      </c>
      <c r="J559" s="1">
        <v>10988.72</v>
      </c>
      <c r="K559" s="1">
        <v>519.91</v>
      </c>
      <c r="M559" s="1">
        <v>2698.12</v>
      </c>
      <c r="N559" s="1">
        <v>3697.32</v>
      </c>
    </row>
    <row r="560" spans="1:14" x14ac:dyDescent="0.25">
      <c r="A560" s="2">
        <v>40034</v>
      </c>
      <c r="B560" s="1">
        <v>24237.85</v>
      </c>
      <c r="C560" s="1">
        <v>1544.02</v>
      </c>
      <c r="D560" s="1">
        <v>71.27</v>
      </c>
      <c r="E560" s="1">
        <v>1217.43</v>
      </c>
      <c r="G560" s="1">
        <v>796.13</v>
      </c>
      <c r="H560" s="1">
        <v>1504.21</v>
      </c>
      <c r="I560" s="1">
        <v>6490.62</v>
      </c>
      <c r="J560" s="1">
        <v>10989.66</v>
      </c>
      <c r="K560" s="1">
        <v>519.65</v>
      </c>
      <c r="M560" s="1">
        <v>2734.43</v>
      </c>
      <c r="N560" s="1">
        <v>3669.81</v>
      </c>
    </row>
    <row r="561" spans="1:14" x14ac:dyDescent="0.25">
      <c r="A561" s="2">
        <v>40027</v>
      </c>
      <c r="B561" s="1">
        <v>25382.5</v>
      </c>
      <c r="C561" s="1">
        <v>1558.07</v>
      </c>
      <c r="D561" s="1">
        <v>71.98</v>
      </c>
      <c r="E561" s="1">
        <v>1219.44</v>
      </c>
      <c r="G561" s="1">
        <v>806.95</v>
      </c>
      <c r="H561" s="1">
        <v>1506.98</v>
      </c>
      <c r="I561" s="1">
        <v>6528.99</v>
      </c>
      <c r="J561" s="1">
        <v>11122.97</v>
      </c>
      <c r="K561" s="1">
        <v>519.73</v>
      </c>
      <c r="M561" s="1">
        <v>2780.58</v>
      </c>
      <c r="N561" s="1">
        <v>3655.34</v>
      </c>
    </row>
    <row r="562" spans="1:14" x14ac:dyDescent="0.25">
      <c r="A562" s="2">
        <v>40020</v>
      </c>
      <c r="B562" s="1">
        <v>25286.61</v>
      </c>
      <c r="C562" s="1">
        <v>1506.7</v>
      </c>
      <c r="D562" s="1">
        <v>71.430000000000007</v>
      </c>
      <c r="E562" s="1">
        <v>1222.1500000000001</v>
      </c>
      <c r="G562" s="1">
        <v>822.93</v>
      </c>
      <c r="H562" s="1">
        <v>1482.71</v>
      </c>
      <c r="I562" s="1">
        <v>6173.61</v>
      </c>
      <c r="J562" s="1">
        <v>10971.66</v>
      </c>
      <c r="K562" s="1">
        <v>520.02</v>
      </c>
      <c r="M562" s="1">
        <v>2840.97</v>
      </c>
      <c r="N562" s="1">
        <v>3627.98</v>
      </c>
    </row>
    <row r="563" spans="1:14" x14ac:dyDescent="0.25">
      <c r="A563" s="2">
        <v>40013</v>
      </c>
      <c r="B563" s="1">
        <v>23924.11</v>
      </c>
      <c r="C563" s="1">
        <v>1506</v>
      </c>
      <c r="D563" s="1">
        <v>71.849999999999994</v>
      </c>
      <c r="E563" s="1">
        <v>1223.52</v>
      </c>
      <c r="G563" s="1">
        <v>803.32</v>
      </c>
      <c r="H563" s="1">
        <v>1425.5</v>
      </c>
      <c r="I563" s="1">
        <v>5947.89</v>
      </c>
      <c r="J563" s="1">
        <v>11068.78</v>
      </c>
      <c r="K563" s="1">
        <v>520.96</v>
      </c>
      <c r="M563" s="1">
        <v>2857.4</v>
      </c>
      <c r="N563" s="1">
        <v>3629.13</v>
      </c>
    </row>
    <row r="564" spans="1:14" x14ac:dyDescent="0.25">
      <c r="A564" s="2">
        <v>40006</v>
      </c>
      <c r="B564" s="1">
        <v>23656.42</v>
      </c>
      <c r="C564" s="1">
        <v>1488.2</v>
      </c>
      <c r="D564" s="1">
        <v>71.3</v>
      </c>
      <c r="E564" s="1">
        <v>1225.9000000000001</v>
      </c>
      <c r="G564" s="1">
        <v>788.07</v>
      </c>
      <c r="H564" s="1">
        <v>1381.69</v>
      </c>
      <c r="I564" s="1">
        <v>5683.76</v>
      </c>
      <c r="J564" s="1">
        <v>11041.98</v>
      </c>
      <c r="K564" s="1">
        <v>521.05999999999995</v>
      </c>
      <c r="M564" s="1">
        <v>2870.57</v>
      </c>
      <c r="N564" s="1">
        <v>3625.6</v>
      </c>
    </row>
    <row r="565" spans="1:14" x14ac:dyDescent="0.25">
      <c r="A565" s="2">
        <v>39999</v>
      </c>
      <c r="B565" s="1">
        <v>26100.639999999999</v>
      </c>
      <c r="C565" s="1">
        <v>1426.88</v>
      </c>
      <c r="D565" s="1">
        <v>71.599999999999994</v>
      </c>
      <c r="E565" s="1">
        <v>1228.44</v>
      </c>
      <c r="G565" s="1">
        <v>825.47</v>
      </c>
      <c r="H565" s="1">
        <v>1396.9</v>
      </c>
      <c r="I565" s="1">
        <v>5457.99</v>
      </c>
      <c r="J565" s="1">
        <v>11350.54</v>
      </c>
      <c r="K565" s="1">
        <v>521.11</v>
      </c>
      <c r="M565" s="1">
        <v>2806.99</v>
      </c>
      <c r="N565" s="1">
        <v>3589.48</v>
      </c>
    </row>
    <row r="566" spans="1:14" x14ac:dyDescent="0.25">
      <c r="A566" s="2">
        <v>39992</v>
      </c>
      <c r="B566" s="1">
        <v>27086.560000000001</v>
      </c>
      <c r="C566" s="1">
        <v>1419.77</v>
      </c>
      <c r="D566" s="1">
        <v>73.27</v>
      </c>
      <c r="E566" s="1">
        <v>1230.03</v>
      </c>
      <c r="G566" s="1">
        <v>801.76</v>
      </c>
      <c r="H566" s="1">
        <v>1393.04</v>
      </c>
      <c r="I566" s="1">
        <v>5965.06</v>
      </c>
      <c r="J566" s="1">
        <v>11315.36</v>
      </c>
      <c r="K566" s="1">
        <v>513.61</v>
      </c>
      <c r="M566" s="1">
        <v>2798.93</v>
      </c>
      <c r="N566" s="1">
        <v>3660.94</v>
      </c>
    </row>
    <row r="567" spans="1:14" x14ac:dyDescent="0.25">
      <c r="A567" s="2">
        <v>39985</v>
      </c>
      <c r="B567" s="1">
        <v>25813.55</v>
      </c>
      <c r="C567" s="1">
        <v>1413.28</v>
      </c>
      <c r="D567" s="1">
        <v>70.010000000000005</v>
      </c>
      <c r="E567" s="1">
        <v>1236.6300000000001</v>
      </c>
      <c r="G567" s="1">
        <v>774.59</v>
      </c>
      <c r="H567" s="1">
        <v>1451.63</v>
      </c>
      <c r="I567" s="1">
        <v>5479.51</v>
      </c>
      <c r="J567" s="1">
        <v>11615.08</v>
      </c>
      <c r="K567" s="1">
        <v>514.9</v>
      </c>
      <c r="M567" s="1">
        <v>2739.54</v>
      </c>
      <c r="N567" s="1">
        <v>3666.48</v>
      </c>
    </row>
    <row r="568" spans="1:14" x14ac:dyDescent="0.25">
      <c r="A568" s="2">
        <v>39978</v>
      </c>
      <c r="B568" s="1">
        <v>28910.19</v>
      </c>
      <c r="C568" s="1">
        <v>1409.36</v>
      </c>
      <c r="D568" s="1">
        <v>70.52</v>
      </c>
      <c r="E568" s="1">
        <v>1254.82</v>
      </c>
      <c r="G568" s="1">
        <v>743</v>
      </c>
      <c r="H568" s="1">
        <v>1456.98</v>
      </c>
      <c r="I568" s="1">
        <v>6163.26</v>
      </c>
      <c r="J568" s="1">
        <v>11637.39</v>
      </c>
      <c r="K568" s="1">
        <v>515.13</v>
      </c>
      <c r="M568" s="1">
        <v>2724.72</v>
      </c>
      <c r="N568" s="1">
        <v>3609.4</v>
      </c>
    </row>
    <row r="569" spans="1:14" x14ac:dyDescent="0.25">
      <c r="A569" s="2">
        <v>39971</v>
      </c>
      <c r="B569" s="1">
        <v>28713.67</v>
      </c>
      <c r="C569" s="1">
        <v>1437.09</v>
      </c>
      <c r="D569" s="1">
        <v>63.92</v>
      </c>
      <c r="E569" s="1">
        <v>1210.01</v>
      </c>
      <c r="G569" s="1">
        <v>736.9</v>
      </c>
      <c r="H569" s="1">
        <v>1431.37</v>
      </c>
      <c r="I569" s="1">
        <v>6193.43</v>
      </c>
      <c r="J569" s="1">
        <v>11326.3</v>
      </c>
      <c r="K569" s="1">
        <v>515.15</v>
      </c>
      <c r="M569" s="1">
        <v>2689.74</v>
      </c>
      <c r="N569" s="1">
        <v>3561.41</v>
      </c>
    </row>
    <row r="570" spans="1:14" x14ac:dyDescent="0.25">
      <c r="A570" s="2">
        <v>39964</v>
      </c>
      <c r="B570" s="1">
        <v>28168.89</v>
      </c>
      <c r="C570" s="1">
        <v>1450.12</v>
      </c>
      <c r="D570" s="1">
        <v>61.38</v>
      </c>
      <c r="E570" s="1">
        <v>1210.2</v>
      </c>
      <c r="G570" s="1">
        <v>715.45</v>
      </c>
      <c r="H570" s="1">
        <v>1358.73</v>
      </c>
      <c r="I570" s="1">
        <v>6240.89</v>
      </c>
      <c r="J570" s="1">
        <v>11327.61</v>
      </c>
      <c r="K570" s="1">
        <v>515.03</v>
      </c>
      <c r="M570" s="1">
        <v>2625.31</v>
      </c>
      <c r="N570" s="1">
        <v>3495.05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4F3A2D-112E-418B-8E97-3CCAD7A8CE56}">
  <dimension ref="A1"/>
  <sheetViews>
    <sheetView workbookViewId="0">
      <selection activeCell="G11" sqref="G11"/>
    </sheetView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BE7F66-5073-4048-9FA8-B495A36F97D9}">
  <dimension ref="A1:E271"/>
  <sheetViews>
    <sheetView workbookViewId="0">
      <selection activeCell="F15" sqref="F15"/>
    </sheetView>
  </sheetViews>
  <sheetFormatPr defaultRowHeight="15" x14ac:dyDescent="0.25"/>
  <cols>
    <col min="1" max="1" width="10.140625" style="1" customWidth="1"/>
  </cols>
  <sheetData>
    <row r="1" spans="1:5" x14ac:dyDescent="0.25">
      <c r="A1" s="3" t="s">
        <v>14</v>
      </c>
      <c r="C1" t="s">
        <v>15</v>
      </c>
      <c r="E1" t="s">
        <v>16</v>
      </c>
    </row>
    <row r="2" spans="1:5" x14ac:dyDescent="0.25">
      <c r="A2" s="3">
        <v>1350</v>
      </c>
      <c r="C2">
        <f>LN(A2/A3)*100</f>
        <v>6.5032470270854574</v>
      </c>
      <c r="E2">
        <f>_xlfn.PERCENTILE.INC(C2:C270,0.25)</f>
        <v>-2.985296314968116</v>
      </c>
    </row>
    <row r="3" spans="1:5" x14ac:dyDescent="0.25">
      <c r="A3" s="3">
        <v>1265</v>
      </c>
      <c r="C3">
        <f t="shared" ref="C3:C66" si="0">LN(A3/A4)*100</f>
        <v>-0.78740564309058825</v>
      </c>
    </row>
    <row r="4" spans="1:5" x14ac:dyDescent="0.25">
      <c r="A4" s="3">
        <v>1275</v>
      </c>
      <c r="C4">
        <f t="shared" si="0"/>
        <v>-1.1696039763191299</v>
      </c>
    </row>
    <row r="5" spans="1:5" x14ac:dyDescent="0.25">
      <c r="A5" s="3">
        <v>1290</v>
      </c>
      <c r="C5">
        <f t="shared" si="0"/>
        <v>-4.5462374076757284</v>
      </c>
    </row>
    <row r="6" spans="1:5" x14ac:dyDescent="0.25">
      <c r="A6" s="3">
        <v>1350</v>
      </c>
      <c r="C6">
        <f t="shared" si="0"/>
        <v>-9.1937495325685603</v>
      </c>
    </row>
    <row r="7" spans="1:5" x14ac:dyDescent="0.25">
      <c r="A7" s="3">
        <v>1480</v>
      </c>
      <c r="C7">
        <f t="shared" si="0"/>
        <v>-1.0084119066626047</v>
      </c>
    </row>
    <row r="8" spans="1:5" x14ac:dyDescent="0.25">
      <c r="A8" s="3">
        <v>1495</v>
      </c>
      <c r="C8">
        <f t="shared" si="0"/>
        <v>3.0562650410166667</v>
      </c>
    </row>
    <row r="9" spans="1:5" x14ac:dyDescent="0.25">
      <c r="A9" s="3">
        <v>1450</v>
      </c>
      <c r="C9">
        <f t="shared" si="0"/>
        <v>-3.3901551675681341</v>
      </c>
    </row>
    <row r="10" spans="1:5" x14ac:dyDescent="0.25">
      <c r="A10" s="3">
        <v>1500</v>
      </c>
      <c r="C10">
        <f t="shared" si="0"/>
        <v>3.3901551675681416</v>
      </c>
    </row>
    <row r="11" spans="1:5" x14ac:dyDescent="0.25">
      <c r="A11" s="3">
        <v>1450</v>
      </c>
      <c r="C11">
        <f t="shared" si="0"/>
        <v>0</v>
      </c>
    </row>
    <row r="12" spans="1:5" x14ac:dyDescent="0.25">
      <c r="A12" s="3">
        <v>1450</v>
      </c>
      <c r="C12">
        <f t="shared" si="0"/>
        <v>0</v>
      </c>
    </row>
    <row r="13" spans="1:5" x14ac:dyDescent="0.25">
      <c r="A13" s="3">
        <v>1450</v>
      </c>
      <c r="C13">
        <f t="shared" si="0"/>
        <v>-3.3901551675681341</v>
      </c>
    </row>
    <row r="14" spans="1:5" x14ac:dyDescent="0.25">
      <c r="A14" s="3">
        <v>1500</v>
      </c>
      <c r="C14">
        <f t="shared" si="0"/>
        <v>5.1293294387550485</v>
      </c>
    </row>
    <row r="15" spans="1:5" x14ac:dyDescent="0.25">
      <c r="A15" s="3">
        <v>1425</v>
      </c>
      <c r="C15">
        <f t="shared" si="0"/>
        <v>9.1807549253122893</v>
      </c>
    </row>
    <row r="16" spans="1:5" x14ac:dyDescent="0.25">
      <c r="A16" s="3">
        <v>1300</v>
      </c>
      <c r="C16">
        <f t="shared" si="0"/>
        <v>-7.4107972153721846</v>
      </c>
    </row>
    <row r="17" spans="1:3" x14ac:dyDescent="0.25">
      <c r="A17" s="3">
        <v>1400</v>
      </c>
      <c r="C17">
        <f t="shared" si="0"/>
        <v>-19.415601444095749</v>
      </c>
    </row>
    <row r="18" spans="1:3" x14ac:dyDescent="0.25">
      <c r="A18" s="3">
        <v>1700</v>
      </c>
      <c r="C18">
        <f t="shared" si="0"/>
        <v>0</v>
      </c>
    </row>
    <row r="19" spans="1:3" x14ac:dyDescent="0.25">
      <c r="A19" s="3">
        <v>1700</v>
      </c>
      <c r="C19">
        <f t="shared" si="0"/>
        <v>12.516314295400599</v>
      </c>
    </row>
    <row r="20" spans="1:3" x14ac:dyDescent="0.25">
      <c r="A20" s="3">
        <v>1500</v>
      </c>
      <c r="C20">
        <f t="shared" si="0"/>
        <v>11.653381625595161</v>
      </c>
    </row>
    <row r="21" spans="1:3" x14ac:dyDescent="0.25">
      <c r="A21" s="3">
        <v>1335</v>
      </c>
      <c r="C21">
        <f t="shared" si="0"/>
        <v>2.6567027384721706</v>
      </c>
    </row>
    <row r="22" spans="1:3" x14ac:dyDescent="0.25">
      <c r="A22" s="3">
        <v>1300</v>
      </c>
      <c r="C22">
        <f t="shared" si="0"/>
        <v>-2.6567027384721751</v>
      </c>
    </row>
    <row r="23" spans="1:3" x14ac:dyDescent="0.25">
      <c r="A23" s="3">
        <v>1335</v>
      </c>
      <c r="C23">
        <f t="shared" si="0"/>
        <v>2.6567027384721706</v>
      </c>
    </row>
    <row r="24" spans="1:3" x14ac:dyDescent="0.25">
      <c r="A24" s="3">
        <v>1300</v>
      </c>
      <c r="C24">
        <f t="shared" si="0"/>
        <v>-3.0305349495328922</v>
      </c>
    </row>
    <row r="25" spans="1:3" x14ac:dyDescent="0.25">
      <c r="A25" s="3">
        <v>1340</v>
      </c>
      <c r="C25">
        <f t="shared" si="0"/>
        <v>3.0305349495328842</v>
      </c>
    </row>
    <row r="26" spans="1:3" x14ac:dyDescent="0.25">
      <c r="A26" s="3">
        <v>1300</v>
      </c>
      <c r="C26">
        <f t="shared" si="0"/>
        <v>3.9220713153281328</v>
      </c>
    </row>
    <row r="27" spans="1:3" x14ac:dyDescent="0.25">
      <c r="A27" s="3">
        <v>1250</v>
      </c>
      <c r="C27">
        <f t="shared" si="0"/>
        <v>-2.3716526617316043</v>
      </c>
    </row>
    <row r="28" spans="1:3" x14ac:dyDescent="0.25">
      <c r="A28" s="3">
        <v>1280</v>
      </c>
      <c r="C28">
        <f t="shared" si="0"/>
        <v>6.4538521137571161</v>
      </c>
    </row>
    <row r="29" spans="1:3" x14ac:dyDescent="0.25">
      <c r="A29" s="3">
        <v>1200</v>
      </c>
      <c r="C29">
        <f t="shared" si="0"/>
        <v>0</v>
      </c>
    </row>
    <row r="30" spans="1:3" x14ac:dyDescent="0.25">
      <c r="A30" s="3">
        <v>1200</v>
      </c>
      <c r="C30">
        <f t="shared" si="0"/>
        <v>-4.8790164169432053</v>
      </c>
    </row>
    <row r="31" spans="1:3" x14ac:dyDescent="0.25">
      <c r="A31" s="3">
        <v>1260</v>
      </c>
      <c r="C31">
        <f t="shared" si="0"/>
        <v>-2.7398974188114389</v>
      </c>
    </row>
    <row r="32" spans="1:3" x14ac:dyDescent="0.25">
      <c r="A32" s="3">
        <v>1295</v>
      </c>
      <c r="C32">
        <f t="shared" si="0"/>
        <v>-5.2643733485422031</v>
      </c>
    </row>
    <row r="33" spans="1:3" x14ac:dyDescent="0.25">
      <c r="A33" s="3">
        <v>1365</v>
      </c>
      <c r="C33">
        <f t="shared" si="0"/>
        <v>-1.4545711002378752</v>
      </c>
    </row>
    <row r="34" spans="1:3" x14ac:dyDescent="0.25">
      <c r="A34" s="3">
        <v>1385</v>
      </c>
      <c r="C34">
        <f t="shared" si="0"/>
        <v>-4.5863416793181191</v>
      </c>
    </row>
    <row r="35" spans="1:3" x14ac:dyDescent="0.25">
      <c r="A35" s="3">
        <v>1450</v>
      </c>
      <c r="C35">
        <f t="shared" si="0"/>
        <v>2.0906684819313641</v>
      </c>
    </row>
    <row r="36" spans="1:3" x14ac:dyDescent="0.25">
      <c r="A36" s="3">
        <v>1420</v>
      </c>
      <c r="C36">
        <f t="shared" si="0"/>
        <v>-0.3514942107444497</v>
      </c>
    </row>
    <row r="37" spans="1:3" x14ac:dyDescent="0.25">
      <c r="A37" s="3">
        <v>1425</v>
      </c>
      <c r="C37">
        <f t="shared" si="0"/>
        <v>0.70422826254129511</v>
      </c>
    </row>
    <row r="38" spans="1:3" x14ac:dyDescent="0.25">
      <c r="A38" s="3">
        <v>1415</v>
      </c>
      <c r="C38">
        <f t="shared" si="0"/>
        <v>0.35398267051239868</v>
      </c>
    </row>
    <row r="39" spans="1:3" x14ac:dyDescent="0.25">
      <c r="A39" s="3">
        <v>1410</v>
      </c>
      <c r="C39">
        <f t="shared" si="0"/>
        <v>0.71174677688639554</v>
      </c>
    </row>
    <row r="40" spans="1:3" x14ac:dyDescent="0.25">
      <c r="A40" s="3">
        <v>1400</v>
      </c>
      <c r="C40">
        <f t="shared" si="0"/>
        <v>-6.5653970221436779</v>
      </c>
    </row>
    <row r="41" spans="1:3" x14ac:dyDescent="0.25">
      <c r="A41" s="3">
        <v>1495</v>
      </c>
      <c r="C41">
        <f t="shared" si="0"/>
        <v>3.0562650410166667</v>
      </c>
    </row>
    <row r="42" spans="1:3" x14ac:dyDescent="0.25">
      <c r="A42" s="3">
        <v>1450</v>
      </c>
      <c r="C42">
        <f t="shared" si="0"/>
        <v>7.1458963982145045</v>
      </c>
    </row>
    <row r="43" spans="1:3" x14ac:dyDescent="0.25">
      <c r="A43" s="3">
        <v>1350</v>
      </c>
      <c r="C43">
        <f t="shared" si="0"/>
        <v>0.74349784875179903</v>
      </c>
    </row>
    <row r="44" spans="1:3" x14ac:dyDescent="0.25">
      <c r="A44" s="3">
        <v>1340</v>
      </c>
      <c r="C44">
        <f t="shared" si="0"/>
        <v>0.37383221106071579</v>
      </c>
    </row>
    <row r="45" spans="1:3" x14ac:dyDescent="0.25">
      <c r="A45" s="3">
        <v>1335</v>
      </c>
      <c r="C45">
        <f t="shared" si="0"/>
        <v>-1.1173300598125189</v>
      </c>
    </row>
    <row r="46" spans="1:3" x14ac:dyDescent="0.25">
      <c r="A46" s="3">
        <v>1350</v>
      </c>
      <c r="C46">
        <f t="shared" si="0"/>
        <v>-3.6367644170874831</v>
      </c>
    </row>
    <row r="47" spans="1:3" x14ac:dyDescent="0.25">
      <c r="A47" s="3">
        <v>1400</v>
      </c>
      <c r="C47">
        <f t="shared" si="0"/>
        <v>0</v>
      </c>
    </row>
    <row r="48" spans="1:3" x14ac:dyDescent="0.25">
      <c r="A48" s="3">
        <v>1400</v>
      </c>
      <c r="C48">
        <f t="shared" si="0"/>
        <v>-3.1637084943182585</v>
      </c>
    </row>
    <row r="49" spans="1:3" x14ac:dyDescent="0.25">
      <c r="A49" s="3">
        <v>1445</v>
      </c>
      <c r="C49">
        <f t="shared" si="0"/>
        <v>-0.34542348680875579</v>
      </c>
    </row>
    <row r="50" spans="1:3" x14ac:dyDescent="0.25">
      <c r="A50" s="3">
        <v>1450</v>
      </c>
      <c r="C50">
        <f t="shared" si="0"/>
        <v>-2.0478531343540678</v>
      </c>
    </row>
    <row r="51" spans="1:3" x14ac:dyDescent="0.25">
      <c r="A51" s="3">
        <v>1480</v>
      </c>
      <c r="C51">
        <f t="shared" si="0"/>
        <v>-1.342302033214066</v>
      </c>
    </row>
    <row r="52" spans="1:3" x14ac:dyDescent="0.25">
      <c r="A52" s="3">
        <v>1500</v>
      </c>
      <c r="C52">
        <f t="shared" si="0"/>
        <v>-6.4538521137571179</v>
      </c>
    </row>
    <row r="53" spans="1:3" x14ac:dyDescent="0.25">
      <c r="A53" s="3">
        <v>1600</v>
      </c>
      <c r="C53">
        <f t="shared" si="0"/>
        <v>12.996632646002656</v>
      </c>
    </row>
    <row r="54" spans="1:3" x14ac:dyDescent="0.25">
      <c r="A54" s="3">
        <v>1405</v>
      </c>
      <c r="C54">
        <f t="shared" si="0"/>
        <v>1.0733555643108632</v>
      </c>
    </row>
    <row r="55" spans="1:3" x14ac:dyDescent="0.25">
      <c r="A55" s="3">
        <v>1390</v>
      </c>
      <c r="C55">
        <f t="shared" si="0"/>
        <v>-0.35906681307285959</v>
      </c>
    </row>
    <row r="56" spans="1:3" x14ac:dyDescent="0.25">
      <c r="A56" s="3">
        <v>1395</v>
      </c>
      <c r="C56">
        <f t="shared" si="0"/>
        <v>3.6500402219526427</v>
      </c>
    </row>
    <row r="57" spans="1:3" x14ac:dyDescent="0.25">
      <c r="A57" s="3">
        <v>1345</v>
      </c>
      <c r="C57">
        <f t="shared" si="0"/>
        <v>0</v>
      </c>
    </row>
    <row r="58" spans="1:3" x14ac:dyDescent="0.25">
      <c r="A58" s="3">
        <v>1345</v>
      </c>
      <c r="C58">
        <f t="shared" si="0"/>
        <v>-0.37105793965356015</v>
      </c>
    </row>
    <row r="59" spans="1:3" x14ac:dyDescent="0.25">
      <c r="A59" s="3">
        <v>1350</v>
      </c>
      <c r="C59">
        <f t="shared" si="0"/>
        <v>3.7740327982847113</v>
      </c>
    </row>
    <row r="60" spans="1:3" x14ac:dyDescent="0.25">
      <c r="A60" s="3">
        <v>1300</v>
      </c>
      <c r="C60">
        <f t="shared" si="0"/>
        <v>-7.053015080583787</v>
      </c>
    </row>
    <row r="61" spans="1:3" x14ac:dyDescent="0.25">
      <c r="A61" s="3">
        <v>1395</v>
      </c>
      <c r="C61">
        <f t="shared" si="0"/>
        <v>-0.35778213478839666</v>
      </c>
    </row>
    <row r="62" spans="1:3" x14ac:dyDescent="0.25">
      <c r="A62" s="3">
        <v>1400</v>
      </c>
      <c r="C62">
        <f t="shared" si="0"/>
        <v>8.1830018247632115</v>
      </c>
    </row>
    <row r="63" spans="1:3" x14ac:dyDescent="0.25">
      <c r="A63" s="3">
        <v>1290</v>
      </c>
      <c r="C63">
        <f t="shared" si="0"/>
        <v>-8.1830018247632239</v>
      </c>
    </row>
    <row r="64" spans="1:3" x14ac:dyDescent="0.25">
      <c r="A64" s="3">
        <v>1400</v>
      </c>
      <c r="C64">
        <f t="shared" si="0"/>
        <v>-3.1637084943182585</v>
      </c>
    </row>
    <row r="65" spans="1:3" x14ac:dyDescent="0.25">
      <c r="A65" s="3">
        <v>1445</v>
      </c>
      <c r="C65">
        <f t="shared" si="0"/>
        <v>3.1637084943182661</v>
      </c>
    </row>
    <row r="66" spans="1:3" x14ac:dyDescent="0.25">
      <c r="A66" s="3">
        <v>1400</v>
      </c>
      <c r="C66">
        <f t="shared" si="0"/>
        <v>-3.5091319811270063</v>
      </c>
    </row>
    <row r="67" spans="1:3" x14ac:dyDescent="0.25">
      <c r="A67" s="3">
        <v>1450</v>
      </c>
      <c r="C67">
        <f t="shared" ref="C67:C130" si="1">LN(A67/A68)*100</f>
        <v>0.69204428445737576</v>
      </c>
    </row>
    <row r="68" spans="1:3" x14ac:dyDescent="0.25">
      <c r="A68" s="3">
        <v>1440</v>
      </c>
      <c r="C68">
        <f t="shared" si="1"/>
        <v>-3.7483093254740476</v>
      </c>
    </row>
    <row r="69" spans="1:3" x14ac:dyDescent="0.25">
      <c r="A69" s="3">
        <v>1495</v>
      </c>
      <c r="C69">
        <f t="shared" si="1"/>
        <v>5.8536502452572874</v>
      </c>
    </row>
    <row r="70" spans="1:3" x14ac:dyDescent="0.25">
      <c r="A70" s="3">
        <v>1410</v>
      </c>
      <c r="C70">
        <f t="shared" si="1"/>
        <v>-6.5203193810762103</v>
      </c>
    </row>
    <row r="71" spans="1:3" x14ac:dyDescent="0.25">
      <c r="A71" s="3">
        <v>1505</v>
      </c>
      <c r="C71">
        <f t="shared" si="1"/>
        <v>6.8755595415129962</v>
      </c>
    </row>
    <row r="72" spans="1:3" x14ac:dyDescent="0.25">
      <c r="A72" s="3">
        <v>1405</v>
      </c>
      <c r="C72">
        <f t="shared" si="1"/>
        <v>7.7673038318217982</v>
      </c>
    </row>
    <row r="73" spans="1:3" x14ac:dyDescent="0.25">
      <c r="A73" s="3">
        <v>1300</v>
      </c>
      <c r="C73">
        <f t="shared" si="1"/>
        <v>1.5504186535965254</v>
      </c>
    </row>
    <row r="74" spans="1:3" x14ac:dyDescent="0.25">
      <c r="A74" s="3">
        <v>1280</v>
      </c>
      <c r="C74">
        <f t="shared" si="1"/>
        <v>-1.5504186535965199</v>
      </c>
    </row>
    <row r="75" spans="1:3" x14ac:dyDescent="0.25">
      <c r="A75" s="3">
        <v>1300</v>
      </c>
      <c r="C75">
        <f t="shared" si="1"/>
        <v>1.5504186535965254</v>
      </c>
    </row>
    <row r="76" spans="1:3" x14ac:dyDescent="0.25">
      <c r="A76" s="3">
        <v>1280</v>
      </c>
      <c r="C76">
        <f t="shared" si="1"/>
        <v>-0.77821404420549634</v>
      </c>
    </row>
    <row r="77" spans="1:3" x14ac:dyDescent="0.25">
      <c r="A77" s="3">
        <v>1290</v>
      </c>
      <c r="C77">
        <f t="shared" si="1"/>
        <v>-0.77220460939102775</v>
      </c>
    </row>
    <row r="78" spans="1:3" x14ac:dyDescent="0.25">
      <c r="A78" s="3">
        <v>1300</v>
      </c>
      <c r="C78">
        <f t="shared" si="1"/>
        <v>0</v>
      </c>
    </row>
    <row r="79" spans="1:3" x14ac:dyDescent="0.25">
      <c r="A79" s="3">
        <v>1300</v>
      </c>
      <c r="C79">
        <f t="shared" si="1"/>
        <v>10.109611687136882</v>
      </c>
    </row>
    <row r="80" spans="1:3" x14ac:dyDescent="0.25">
      <c r="A80" s="3">
        <v>1175</v>
      </c>
      <c r="C80">
        <f t="shared" si="1"/>
        <v>-10.49348931785344</v>
      </c>
    </row>
    <row r="81" spans="1:3" x14ac:dyDescent="0.25">
      <c r="A81" s="3">
        <v>1305</v>
      </c>
      <c r="C81">
        <f t="shared" si="1"/>
        <v>-6.3100706367943609</v>
      </c>
    </row>
    <row r="82" spans="1:3" x14ac:dyDescent="0.25">
      <c r="A82" s="3">
        <v>1390</v>
      </c>
      <c r="C82">
        <f t="shared" si="1"/>
        <v>6.6939482675109314</v>
      </c>
    </row>
    <row r="83" spans="1:3" x14ac:dyDescent="0.25">
      <c r="A83" s="3">
        <v>1300</v>
      </c>
      <c r="C83">
        <f t="shared" si="1"/>
        <v>0</v>
      </c>
    </row>
    <row r="84" spans="1:3" x14ac:dyDescent="0.25">
      <c r="A84" s="3">
        <v>1300</v>
      </c>
      <c r="C84">
        <f t="shared" si="1"/>
        <v>-8.8292607145678303</v>
      </c>
    </row>
    <row r="85" spans="1:3" x14ac:dyDescent="0.25">
      <c r="A85" s="3">
        <v>1420</v>
      </c>
      <c r="C85">
        <f t="shared" si="1"/>
        <v>-3.1198370855861279</v>
      </c>
    </row>
    <row r="86" spans="1:3" x14ac:dyDescent="0.25">
      <c r="A86" s="3">
        <v>1465</v>
      </c>
      <c r="C86">
        <f t="shared" si="1"/>
        <v>3.4725711373829711</v>
      </c>
    </row>
    <row r="87" spans="1:3" x14ac:dyDescent="0.25">
      <c r="A87" s="3">
        <v>1415</v>
      </c>
      <c r="C87">
        <f t="shared" si="1"/>
        <v>-5.8335577012963409</v>
      </c>
    </row>
    <row r="88" spans="1:3" x14ac:dyDescent="0.25">
      <c r="A88" s="3">
        <v>1500</v>
      </c>
      <c r="C88">
        <f t="shared" si="1"/>
        <v>5.8335577012963418</v>
      </c>
    </row>
    <row r="89" spans="1:3" x14ac:dyDescent="0.25">
      <c r="A89" s="3">
        <v>1415</v>
      </c>
      <c r="C89">
        <f t="shared" si="1"/>
        <v>-2.4434025337282135</v>
      </c>
    </row>
    <row r="90" spans="1:3" x14ac:dyDescent="0.25">
      <c r="A90" s="3">
        <v>1450</v>
      </c>
      <c r="C90">
        <f t="shared" si="1"/>
        <v>0.69204428445737576</v>
      </c>
    </row>
    <row r="91" spans="1:3" x14ac:dyDescent="0.25">
      <c r="A91" s="3">
        <v>1440</v>
      </c>
      <c r="C91">
        <f t="shared" si="1"/>
        <v>-0.69204428445737953</v>
      </c>
    </row>
    <row r="92" spans="1:3" x14ac:dyDescent="0.25">
      <c r="A92" s="3">
        <v>1450</v>
      </c>
      <c r="C92">
        <f t="shared" si="1"/>
        <v>-6.669137449867228</v>
      </c>
    </row>
    <row r="93" spans="1:3" x14ac:dyDescent="0.25">
      <c r="A93" s="3">
        <v>1550</v>
      </c>
      <c r="C93">
        <f t="shared" si="1"/>
        <v>3.2789822822990971</v>
      </c>
    </row>
    <row r="94" spans="1:3" x14ac:dyDescent="0.25">
      <c r="A94" s="3">
        <v>1500</v>
      </c>
      <c r="C94">
        <f t="shared" si="1"/>
        <v>-7.0769070888207262</v>
      </c>
    </row>
    <row r="95" spans="1:3" x14ac:dyDescent="0.25">
      <c r="A95" s="3">
        <v>1610</v>
      </c>
      <c r="C95">
        <f t="shared" si="1"/>
        <v>7.0769070888207164</v>
      </c>
    </row>
    <row r="96" spans="1:3" x14ac:dyDescent="0.25">
      <c r="A96" s="3">
        <v>1500</v>
      </c>
      <c r="C96">
        <f t="shared" si="1"/>
        <v>-11.630045569616069</v>
      </c>
    </row>
    <row r="97" spans="1:3" x14ac:dyDescent="0.25">
      <c r="A97" s="3">
        <v>1685</v>
      </c>
      <c r="C97">
        <f t="shared" si="1"/>
        <v>0.29717703891574798</v>
      </c>
    </row>
    <row r="98" spans="1:3" x14ac:dyDescent="0.25">
      <c r="A98" s="3">
        <v>1680</v>
      </c>
      <c r="C98">
        <f t="shared" si="1"/>
        <v>-0.88889474172460392</v>
      </c>
    </row>
    <row r="99" spans="1:3" x14ac:dyDescent="0.25">
      <c r="A99" s="3">
        <v>1695</v>
      </c>
      <c r="C99">
        <f t="shared" si="1"/>
        <v>0.29542118974313825</v>
      </c>
    </row>
    <row r="100" spans="1:3" x14ac:dyDescent="0.25">
      <c r="A100" s="3">
        <v>1690</v>
      </c>
      <c r="C100">
        <f t="shared" si="1"/>
        <v>-0.58997221271882705</v>
      </c>
    </row>
    <row r="101" spans="1:3" x14ac:dyDescent="0.25">
      <c r="A101" s="3">
        <v>1700</v>
      </c>
      <c r="C101">
        <f t="shared" si="1"/>
        <v>12.516314295400599</v>
      </c>
    </row>
    <row r="102" spans="1:3" x14ac:dyDescent="0.25">
      <c r="A102" s="3">
        <v>1500</v>
      </c>
      <c r="C102">
        <f t="shared" si="1"/>
        <v>-1.9802627296179753</v>
      </c>
    </row>
    <row r="103" spans="1:3" x14ac:dyDescent="0.25">
      <c r="A103" s="3">
        <v>1530</v>
      </c>
      <c r="C103">
        <f t="shared" si="1"/>
        <v>0</v>
      </c>
    </row>
    <row r="104" spans="1:3" x14ac:dyDescent="0.25">
      <c r="A104" s="3">
        <v>1530</v>
      </c>
      <c r="C104">
        <f t="shared" si="1"/>
        <v>-7.5507552508145173</v>
      </c>
    </row>
    <row r="105" spans="1:3" x14ac:dyDescent="0.25">
      <c r="A105" s="3">
        <v>1650</v>
      </c>
      <c r="C105">
        <f t="shared" si="1"/>
        <v>-2.985296314968116</v>
      </c>
    </row>
    <row r="106" spans="1:3" x14ac:dyDescent="0.25">
      <c r="A106" s="3">
        <v>1700</v>
      </c>
      <c r="C106">
        <f t="shared" si="1"/>
        <v>2.3810648693718606</v>
      </c>
    </row>
    <row r="107" spans="1:3" x14ac:dyDescent="0.25">
      <c r="A107" s="3">
        <v>1660</v>
      </c>
      <c r="C107">
        <f t="shared" si="1"/>
        <v>0.60423144559626618</v>
      </c>
    </row>
    <row r="108" spans="1:3" x14ac:dyDescent="0.25">
      <c r="A108" s="3">
        <v>1650</v>
      </c>
      <c r="C108">
        <f t="shared" si="1"/>
        <v>-6.1693569005339901</v>
      </c>
    </row>
    <row r="109" spans="1:3" x14ac:dyDescent="0.25">
      <c r="A109" s="3">
        <v>1755</v>
      </c>
      <c r="C109">
        <f t="shared" si="1"/>
        <v>2.8903746182348993</v>
      </c>
    </row>
    <row r="110" spans="1:3" x14ac:dyDescent="0.25">
      <c r="A110" s="3">
        <v>1705</v>
      </c>
      <c r="C110">
        <f t="shared" si="1"/>
        <v>-2.6050677199942549</v>
      </c>
    </row>
    <row r="111" spans="1:3" x14ac:dyDescent="0.25">
      <c r="A111" s="3">
        <v>1750</v>
      </c>
      <c r="C111">
        <f t="shared" si="1"/>
        <v>-2.8170876966696334</v>
      </c>
    </row>
    <row r="112" spans="1:3" x14ac:dyDescent="0.25">
      <c r="A112" s="3">
        <v>1800</v>
      </c>
      <c r="C112">
        <f t="shared" si="1"/>
        <v>-8.5157808340306822</v>
      </c>
    </row>
    <row r="113" spans="1:3" x14ac:dyDescent="0.25">
      <c r="A113" s="3">
        <v>1960</v>
      </c>
      <c r="C113">
        <f t="shared" si="1"/>
        <v>7.4107972153721837</v>
      </c>
    </row>
    <row r="114" spans="1:3" x14ac:dyDescent="0.25">
      <c r="A114" s="3">
        <v>1820</v>
      </c>
      <c r="C114">
        <f t="shared" si="1"/>
        <v>7.7070937284378926</v>
      </c>
    </row>
    <row r="115" spans="1:3" x14ac:dyDescent="0.25">
      <c r="A115" s="3">
        <v>1685</v>
      </c>
      <c r="C115">
        <f t="shared" si="1"/>
        <v>0.8941937375661213</v>
      </c>
    </row>
    <row r="116" spans="1:3" x14ac:dyDescent="0.25">
      <c r="A116" s="3">
        <v>1670</v>
      </c>
      <c r="C116">
        <f t="shared" si="1"/>
        <v>-1.4859114403749829</v>
      </c>
    </row>
    <row r="117" spans="1:3" x14ac:dyDescent="0.25">
      <c r="A117" s="3">
        <v>1695</v>
      </c>
      <c r="C117">
        <f t="shared" si="1"/>
        <v>2.6907452919924402</v>
      </c>
    </row>
    <row r="118" spans="1:3" x14ac:dyDescent="0.25">
      <c r="A118" s="3">
        <v>1650</v>
      </c>
      <c r="C118">
        <f t="shared" si="1"/>
        <v>-2.6907452919924379</v>
      </c>
    </row>
    <row r="119" spans="1:3" x14ac:dyDescent="0.25">
      <c r="A119" s="3">
        <v>1695</v>
      </c>
      <c r="C119">
        <f t="shared" si="1"/>
        <v>-0.29455102297568031</v>
      </c>
    </row>
    <row r="120" spans="1:3" x14ac:dyDescent="0.25">
      <c r="A120" s="3">
        <v>1700</v>
      </c>
      <c r="C120">
        <f t="shared" si="1"/>
        <v>2.9852963149681129</v>
      </c>
    </row>
    <row r="121" spans="1:3" x14ac:dyDescent="0.25">
      <c r="A121" s="3">
        <v>1650</v>
      </c>
      <c r="C121">
        <f t="shared" si="1"/>
        <v>-8.7011376989629809</v>
      </c>
    </row>
    <row r="122" spans="1:3" x14ac:dyDescent="0.25">
      <c r="A122" s="3">
        <v>1800</v>
      </c>
      <c r="C122">
        <f t="shared" si="1"/>
        <v>-5.4067221270275825</v>
      </c>
    </row>
    <row r="123" spans="1:3" x14ac:dyDescent="0.25">
      <c r="A123" s="3">
        <v>1900</v>
      </c>
      <c r="C123">
        <f t="shared" si="1"/>
        <v>17.498014993558687</v>
      </c>
    </row>
    <row r="124" spans="1:3" x14ac:dyDescent="0.25">
      <c r="A124" s="3">
        <v>1595</v>
      </c>
      <c r="C124">
        <f t="shared" si="1"/>
        <v>0.94488891979325096</v>
      </c>
    </row>
    <row r="125" spans="1:3" x14ac:dyDescent="0.25">
      <c r="A125" s="3">
        <v>1580</v>
      </c>
      <c r="C125">
        <f t="shared" si="1"/>
        <v>0</v>
      </c>
    </row>
    <row r="126" spans="1:3" x14ac:dyDescent="0.25">
      <c r="A126" s="3">
        <v>1580</v>
      </c>
      <c r="C126">
        <f t="shared" si="1"/>
        <v>5.1959738930710957</v>
      </c>
    </row>
    <row r="127" spans="1:3" x14ac:dyDescent="0.25">
      <c r="A127" s="3">
        <v>1500</v>
      </c>
      <c r="C127">
        <f t="shared" si="1"/>
        <v>-6.4538521137571179</v>
      </c>
    </row>
    <row r="128" spans="1:3" x14ac:dyDescent="0.25">
      <c r="A128" s="3">
        <v>1600</v>
      </c>
      <c r="C128">
        <f t="shared" si="1"/>
        <v>-5.767911158667804</v>
      </c>
    </row>
    <row r="129" spans="1:3" x14ac:dyDescent="0.25">
      <c r="A129" s="3">
        <v>1695</v>
      </c>
      <c r="C129">
        <f t="shared" si="1"/>
        <v>0</v>
      </c>
    </row>
    <row r="130" spans="1:3" x14ac:dyDescent="0.25">
      <c r="A130" s="3">
        <v>1695</v>
      </c>
      <c r="C130">
        <f t="shared" si="1"/>
        <v>-0.29455102297568031</v>
      </c>
    </row>
    <row r="131" spans="1:3" x14ac:dyDescent="0.25">
      <c r="A131" s="3">
        <v>1700</v>
      </c>
      <c r="C131">
        <f t="shared" ref="C131:C194" si="2">LN(A131/A132)*100</f>
        <v>5.439407206579876</v>
      </c>
    </row>
    <row r="132" spans="1:3" x14ac:dyDescent="0.25">
      <c r="A132" s="3">
        <v>1610</v>
      </c>
      <c r="C132">
        <f t="shared" si="2"/>
        <v>0.62305497506361629</v>
      </c>
    </row>
    <row r="133" spans="1:3" x14ac:dyDescent="0.25">
      <c r="A133" s="3">
        <v>1600</v>
      </c>
      <c r="C133">
        <f t="shared" si="2"/>
        <v>1.8928009885518859</v>
      </c>
    </row>
    <row r="134" spans="1:3" x14ac:dyDescent="0.25">
      <c r="A134" s="3">
        <v>1570</v>
      </c>
      <c r="C134">
        <f t="shared" si="2"/>
        <v>-4.9699668552272529</v>
      </c>
    </row>
    <row r="135" spans="1:3" x14ac:dyDescent="0.25">
      <c r="A135" s="3">
        <v>1650</v>
      </c>
      <c r="C135">
        <f t="shared" si="2"/>
        <v>5.6089466651043578</v>
      </c>
    </row>
    <row r="136" spans="1:3" x14ac:dyDescent="0.25">
      <c r="A136" s="3">
        <v>1560</v>
      </c>
      <c r="C136">
        <f t="shared" si="2"/>
        <v>-228.96816881581378</v>
      </c>
    </row>
    <row r="137" spans="1:3" x14ac:dyDescent="0.25">
      <c r="A137" s="3">
        <v>15400</v>
      </c>
      <c r="C137">
        <f t="shared" si="2"/>
        <v>-3.8221212820197739</v>
      </c>
    </row>
    <row r="138" spans="1:3" x14ac:dyDescent="0.25">
      <c r="A138" s="3">
        <v>16000</v>
      </c>
      <c r="C138">
        <f t="shared" si="2"/>
        <v>6.4538521137571161</v>
      </c>
    </row>
    <row r="139" spans="1:3" x14ac:dyDescent="0.25">
      <c r="A139" s="3">
        <v>15000</v>
      </c>
      <c r="C139">
        <f t="shared" si="2"/>
        <v>3.3212134206113615</v>
      </c>
    </row>
    <row r="140" spans="1:3" x14ac:dyDescent="0.25">
      <c r="A140" s="3">
        <v>14510</v>
      </c>
      <c r="C140">
        <f t="shared" si="2"/>
        <v>7.2148381451712789</v>
      </c>
    </row>
    <row r="141" spans="1:3" x14ac:dyDescent="0.25">
      <c r="A141" s="3">
        <v>13500</v>
      </c>
      <c r="C141">
        <f t="shared" si="2"/>
        <v>-16.989903679539747</v>
      </c>
    </row>
    <row r="142" spans="1:3" x14ac:dyDescent="0.25">
      <c r="A142" s="3">
        <v>16000</v>
      </c>
      <c r="C142">
        <f t="shared" si="2"/>
        <v>-4.2221015433962483</v>
      </c>
    </row>
    <row r="143" spans="1:3" x14ac:dyDescent="0.25">
      <c r="A143" s="3">
        <v>16690</v>
      </c>
      <c r="C143">
        <f t="shared" si="2"/>
        <v>-1.8403606382472328</v>
      </c>
    </row>
    <row r="144" spans="1:3" x14ac:dyDescent="0.25">
      <c r="A144" s="3">
        <v>17000</v>
      </c>
      <c r="C144">
        <f t="shared" si="2"/>
        <v>-2.8987536873252298</v>
      </c>
    </row>
    <row r="145" spans="1:3" x14ac:dyDescent="0.25">
      <c r="A145" s="3">
        <v>17500</v>
      </c>
      <c r="C145">
        <f t="shared" si="2"/>
        <v>-2.8170876966696334</v>
      </c>
    </row>
    <row r="146" spans="1:3" x14ac:dyDescent="0.25">
      <c r="A146" s="3">
        <v>18000</v>
      </c>
      <c r="C146">
        <f t="shared" si="2"/>
        <v>2.7781636517074961E-2</v>
      </c>
    </row>
    <row r="147" spans="1:3" x14ac:dyDescent="0.25">
      <c r="A147" s="3">
        <v>17995</v>
      </c>
      <c r="C147">
        <f t="shared" si="2"/>
        <v>5.6880597474777996</v>
      </c>
    </row>
    <row r="148" spans="1:3" x14ac:dyDescent="0.25">
      <c r="A148" s="3">
        <v>17000</v>
      </c>
      <c r="C148">
        <f t="shared" si="2"/>
        <v>6.0624621816434843</v>
      </c>
    </row>
    <row r="149" spans="1:3" x14ac:dyDescent="0.25">
      <c r="A149" s="3">
        <v>16000</v>
      </c>
      <c r="C149">
        <f t="shared" si="2"/>
        <v>3.8221212820197672</v>
      </c>
    </row>
    <row r="150" spans="1:3" x14ac:dyDescent="0.25">
      <c r="A150" s="3">
        <v>15400</v>
      </c>
      <c r="C150">
        <f t="shared" si="2"/>
        <v>2.6317308317373356</v>
      </c>
    </row>
    <row r="151" spans="1:3" x14ac:dyDescent="0.25">
      <c r="A151" s="3">
        <v>15000</v>
      </c>
      <c r="C151">
        <f t="shared" si="2"/>
        <v>-1.9802627296179753</v>
      </c>
    </row>
    <row r="152" spans="1:3" x14ac:dyDescent="0.25">
      <c r="A152" s="3">
        <v>15300</v>
      </c>
      <c r="C152">
        <f t="shared" si="2"/>
        <v>-2.580788395587259</v>
      </c>
    </row>
    <row r="153" spans="1:3" x14ac:dyDescent="0.25">
      <c r="A153" s="3">
        <v>15700</v>
      </c>
      <c r="C153">
        <f t="shared" si="2"/>
        <v>-0.63492276786587798</v>
      </c>
    </row>
    <row r="154" spans="1:3" x14ac:dyDescent="0.25">
      <c r="A154" s="3">
        <v>15800</v>
      </c>
      <c r="C154">
        <f t="shared" si="2"/>
        <v>-0.59946543298449184</v>
      </c>
    </row>
    <row r="155" spans="1:3" x14ac:dyDescent="0.25">
      <c r="A155" s="3">
        <v>15895</v>
      </c>
      <c r="C155">
        <f t="shared" si="2"/>
        <v>-9.6196286566702387</v>
      </c>
    </row>
    <row r="156" spans="1:3" x14ac:dyDescent="0.25">
      <c r="A156" s="3">
        <v>17500</v>
      </c>
      <c r="C156">
        <f t="shared" si="2"/>
        <v>-5.5569851154810763</v>
      </c>
    </row>
    <row r="157" spans="1:3" x14ac:dyDescent="0.25">
      <c r="A157" s="3">
        <v>18500</v>
      </c>
      <c r="C157">
        <f t="shared" si="2"/>
        <v>9.9671025838111209</v>
      </c>
    </row>
    <row r="158" spans="1:3" x14ac:dyDescent="0.25">
      <c r="A158" s="3">
        <v>16745</v>
      </c>
      <c r="C158">
        <f t="shared" si="2"/>
        <v>-4.4386848160461092</v>
      </c>
    </row>
    <row r="159" spans="1:3" x14ac:dyDescent="0.25">
      <c r="A159" s="3">
        <v>17505</v>
      </c>
      <c r="C159">
        <f t="shared" si="2"/>
        <v>-4.9864110208310946</v>
      </c>
    </row>
    <row r="160" spans="1:3" x14ac:dyDescent="0.25">
      <c r="A160" s="3">
        <v>18400</v>
      </c>
      <c r="C160">
        <f t="shared" si="2"/>
        <v>1.643872634315994</v>
      </c>
    </row>
    <row r="161" spans="1:3" x14ac:dyDescent="0.25">
      <c r="A161" s="3">
        <v>18100</v>
      </c>
      <c r="C161">
        <f t="shared" si="2"/>
        <v>0.55401803756153511</v>
      </c>
    </row>
    <row r="162" spans="1:3" x14ac:dyDescent="0.25">
      <c r="A162" s="3">
        <v>18000</v>
      </c>
      <c r="C162">
        <f t="shared" si="2"/>
        <v>0</v>
      </c>
    </row>
    <row r="163" spans="1:3" x14ac:dyDescent="0.25">
      <c r="A163" s="3">
        <v>18000</v>
      </c>
      <c r="C163">
        <f t="shared" si="2"/>
        <v>1.6807118316381191</v>
      </c>
    </row>
    <row r="164" spans="1:3" x14ac:dyDescent="0.25">
      <c r="A164" s="3">
        <v>17700</v>
      </c>
      <c r="C164">
        <f t="shared" si="2"/>
        <v>2.2858138076050185</v>
      </c>
    </row>
    <row r="165" spans="1:3" x14ac:dyDescent="0.25">
      <c r="A165" s="3">
        <v>17300</v>
      </c>
      <c r="C165">
        <f t="shared" si="2"/>
        <v>-2.2293006667960622</v>
      </c>
    </row>
    <row r="166" spans="1:3" x14ac:dyDescent="0.25">
      <c r="A166" s="3">
        <v>17690</v>
      </c>
      <c r="C166">
        <f t="shared" si="2"/>
        <v>-1.7372249724470812</v>
      </c>
    </row>
    <row r="167" spans="1:3" x14ac:dyDescent="0.25">
      <c r="A167" s="3">
        <v>18000</v>
      </c>
      <c r="C167">
        <f t="shared" si="2"/>
        <v>0</v>
      </c>
    </row>
    <row r="168" spans="1:3" x14ac:dyDescent="0.25">
      <c r="A168" s="3">
        <v>18000</v>
      </c>
      <c r="C168">
        <f t="shared" si="2"/>
        <v>-2.7398974188114389</v>
      </c>
    </row>
    <row r="169" spans="1:3" x14ac:dyDescent="0.25">
      <c r="A169" s="3">
        <v>18500</v>
      </c>
      <c r="C169">
        <f t="shared" si="2"/>
        <v>5.3286745140242209</v>
      </c>
    </row>
    <row r="170" spans="1:3" x14ac:dyDescent="0.25">
      <c r="A170" s="3">
        <v>17540</v>
      </c>
      <c r="C170">
        <f t="shared" si="2"/>
        <v>-1.4714470354002429</v>
      </c>
    </row>
    <row r="171" spans="1:3" x14ac:dyDescent="0.25">
      <c r="A171" s="3">
        <v>17800</v>
      </c>
      <c r="C171">
        <f t="shared" si="2"/>
        <v>-2.2223136784710236</v>
      </c>
    </row>
    <row r="172" spans="1:3" x14ac:dyDescent="0.25">
      <c r="A172" s="3">
        <v>18200</v>
      </c>
      <c r="C172">
        <f t="shared" si="2"/>
        <v>1.1049836186584936</v>
      </c>
    </row>
    <row r="173" spans="1:3" x14ac:dyDescent="0.25">
      <c r="A173" s="3">
        <v>18000</v>
      </c>
      <c r="C173">
        <f t="shared" si="2"/>
        <v>-7.9786264538395919</v>
      </c>
    </row>
    <row r="174" spans="1:3" x14ac:dyDescent="0.25">
      <c r="A174" s="3">
        <v>19495</v>
      </c>
      <c r="C174">
        <f t="shared" si="2"/>
        <v>-9.2765500659753588</v>
      </c>
    </row>
    <row r="175" spans="1:3" x14ac:dyDescent="0.25">
      <c r="A175" s="3">
        <v>21390</v>
      </c>
      <c r="C175">
        <f t="shared" si="2"/>
        <v>6.719124954032317</v>
      </c>
    </row>
    <row r="176" spans="1:3" x14ac:dyDescent="0.25">
      <c r="A176" s="3">
        <v>20000</v>
      </c>
      <c r="C176">
        <f t="shared" si="2"/>
        <v>10.536051565782635</v>
      </c>
    </row>
    <row r="177" spans="1:3" x14ac:dyDescent="0.25">
      <c r="A177" s="3">
        <v>18000</v>
      </c>
      <c r="C177">
        <f t="shared" si="2"/>
        <v>-5.4067221270275825</v>
      </c>
    </row>
    <row r="178" spans="1:3" x14ac:dyDescent="0.25">
      <c r="A178" s="3">
        <v>19000</v>
      </c>
      <c r="C178">
        <f t="shared" si="2"/>
        <v>-2.3408090898014846</v>
      </c>
    </row>
    <row r="179" spans="1:3" x14ac:dyDescent="0.25">
      <c r="A179" s="3">
        <v>19450</v>
      </c>
      <c r="C179">
        <f t="shared" si="2"/>
        <v>-2.7885203489535662</v>
      </c>
    </row>
    <row r="180" spans="1:3" x14ac:dyDescent="0.25">
      <c r="A180" s="3">
        <v>20000</v>
      </c>
      <c r="C180">
        <f t="shared" si="2"/>
        <v>0</v>
      </c>
    </row>
    <row r="181" spans="1:3" x14ac:dyDescent="0.25">
      <c r="A181" s="3">
        <v>20000</v>
      </c>
      <c r="C181">
        <f t="shared" si="2"/>
        <v>0</v>
      </c>
    </row>
    <row r="182" spans="1:3" x14ac:dyDescent="0.25">
      <c r="A182" s="3">
        <v>20000</v>
      </c>
      <c r="C182">
        <f t="shared" si="2"/>
        <v>-2.4692612590371521</v>
      </c>
    </row>
    <row r="183" spans="1:3" x14ac:dyDescent="0.25">
      <c r="A183" s="3">
        <v>20500</v>
      </c>
      <c r="C183">
        <f t="shared" si="2"/>
        <v>-2.4097551579060532</v>
      </c>
    </row>
    <row r="184" spans="1:3" x14ac:dyDescent="0.25">
      <c r="A184" s="3">
        <v>21000</v>
      </c>
      <c r="C184">
        <f t="shared" si="2"/>
        <v>-1.4184634991956413</v>
      </c>
    </row>
    <row r="185" spans="1:3" x14ac:dyDescent="0.25">
      <c r="A185" s="3">
        <v>21300</v>
      </c>
      <c r="C185">
        <f t="shared" si="2"/>
        <v>-7.6352266059710709</v>
      </c>
    </row>
    <row r="186" spans="1:3" x14ac:dyDescent="0.25">
      <c r="A186" s="3">
        <v>22990</v>
      </c>
      <c r="C186">
        <f t="shared" si="2"/>
        <v>-2.1941082375023098</v>
      </c>
    </row>
    <row r="187" spans="1:3" x14ac:dyDescent="0.25">
      <c r="A187" s="3">
        <v>23500</v>
      </c>
      <c r="C187">
        <f t="shared" si="2"/>
        <v>-2.105340919783238</v>
      </c>
    </row>
    <row r="188" spans="1:3" x14ac:dyDescent="0.25">
      <c r="A188" s="3">
        <v>24000</v>
      </c>
      <c r="C188">
        <f t="shared" si="2"/>
        <v>0.83682496705165788</v>
      </c>
    </row>
    <row r="189" spans="1:3" x14ac:dyDescent="0.25">
      <c r="A189" s="3">
        <v>23800</v>
      </c>
      <c r="C189">
        <f t="shared" si="2"/>
        <v>-4.9190244190771786</v>
      </c>
    </row>
    <row r="190" spans="1:3" x14ac:dyDescent="0.25">
      <c r="A190" s="3">
        <v>25000</v>
      </c>
      <c r="C190">
        <f t="shared" si="2"/>
        <v>-2.761516703297338</v>
      </c>
    </row>
    <row r="191" spans="1:3" x14ac:dyDescent="0.25">
      <c r="A191" s="3">
        <v>25700</v>
      </c>
      <c r="C191">
        <f t="shared" si="2"/>
        <v>-1.6210312507056224</v>
      </c>
    </row>
    <row r="192" spans="1:3" x14ac:dyDescent="0.25">
      <c r="A192" s="3">
        <v>26120</v>
      </c>
      <c r="C192">
        <f t="shared" si="2"/>
        <v>7.2224954061727491</v>
      </c>
    </row>
    <row r="193" spans="1:3" x14ac:dyDescent="0.25">
      <c r="A193" s="3">
        <v>24300</v>
      </c>
      <c r="C193">
        <f t="shared" si="2"/>
        <v>-1.6326893287428781</v>
      </c>
    </row>
    <row r="194" spans="1:3" x14ac:dyDescent="0.25">
      <c r="A194" s="3">
        <v>24700</v>
      </c>
      <c r="C194">
        <f t="shared" si="2"/>
        <v>0.81301260832503086</v>
      </c>
    </row>
    <row r="195" spans="1:3" x14ac:dyDescent="0.25">
      <c r="A195" s="3">
        <v>24500</v>
      </c>
      <c r="C195">
        <f t="shared" ref="C195:C258" si="3">LN(A195/A196)*100</f>
        <v>0.1633987291654955</v>
      </c>
    </row>
    <row r="196" spans="1:3" x14ac:dyDescent="0.25">
      <c r="A196" s="3">
        <v>24460</v>
      </c>
      <c r="C196">
        <f t="shared" si="3"/>
        <v>-2.1836694609174407</v>
      </c>
    </row>
    <row r="197" spans="1:3" x14ac:dyDescent="0.25">
      <c r="A197" s="3">
        <v>25000</v>
      </c>
      <c r="C197">
        <f t="shared" si="3"/>
        <v>-1.9802627296179753</v>
      </c>
    </row>
    <row r="198" spans="1:3" x14ac:dyDescent="0.25">
      <c r="A198" s="3">
        <v>25500</v>
      </c>
      <c r="C198">
        <f t="shared" si="3"/>
        <v>-3.2789822822990837</v>
      </c>
    </row>
    <row r="199" spans="1:3" x14ac:dyDescent="0.25">
      <c r="A199" s="3">
        <v>26350</v>
      </c>
      <c r="C199">
        <f t="shared" si="3"/>
        <v>-4.8157452980972435</v>
      </c>
    </row>
    <row r="200" spans="1:3" x14ac:dyDescent="0.25">
      <c r="A200" s="3">
        <v>27650</v>
      </c>
      <c r="C200">
        <f t="shared" si="3"/>
        <v>-0.1987174350969215</v>
      </c>
    </row>
    <row r="201" spans="1:3" x14ac:dyDescent="0.25">
      <c r="A201" s="3">
        <v>27705</v>
      </c>
      <c r="C201">
        <f t="shared" si="3"/>
        <v>0.74268976467872916</v>
      </c>
    </row>
    <row r="202" spans="1:3" x14ac:dyDescent="0.25">
      <c r="A202" s="3">
        <v>27500</v>
      </c>
      <c r="C202">
        <f t="shared" si="3"/>
        <v>-7.0204258673248576</v>
      </c>
    </row>
    <row r="203" spans="1:3" x14ac:dyDescent="0.25">
      <c r="A203" s="3">
        <v>29500</v>
      </c>
      <c r="C203">
        <f t="shared" si="3"/>
        <v>-1.6807118316381289</v>
      </c>
    </row>
    <row r="204" spans="1:3" x14ac:dyDescent="0.25">
      <c r="A204" s="3">
        <v>30000</v>
      </c>
      <c r="C204">
        <f t="shared" si="3"/>
        <v>6.8992871486951417</v>
      </c>
    </row>
    <row r="205" spans="1:3" x14ac:dyDescent="0.25">
      <c r="A205" s="3">
        <v>28000</v>
      </c>
      <c r="C205">
        <f t="shared" si="3"/>
        <v>1.8018505502678213</v>
      </c>
    </row>
    <row r="206" spans="1:3" x14ac:dyDescent="0.25">
      <c r="A206" s="3">
        <v>27500</v>
      </c>
      <c r="C206">
        <f t="shared" si="3"/>
        <v>-5.3109825313948411</v>
      </c>
    </row>
    <row r="207" spans="1:3" x14ac:dyDescent="0.25">
      <c r="A207" s="3">
        <v>29000</v>
      </c>
      <c r="C207">
        <f t="shared" si="3"/>
        <v>-1.7094433359300067</v>
      </c>
    </row>
    <row r="208" spans="1:3" x14ac:dyDescent="0.25">
      <c r="A208" s="3">
        <v>29500</v>
      </c>
      <c r="C208">
        <f t="shared" si="3"/>
        <v>2.9935144235750433</v>
      </c>
    </row>
    <row r="209" spans="1:3" x14ac:dyDescent="0.25">
      <c r="A209" s="3">
        <v>28630</v>
      </c>
      <c r="C209">
        <f t="shared" si="3"/>
        <v>0.45510318354188994</v>
      </c>
    </row>
    <row r="210" spans="1:3" x14ac:dyDescent="0.25">
      <c r="A210" s="3">
        <v>28500</v>
      </c>
      <c r="C210">
        <f t="shared" si="3"/>
        <v>-0.35026305512021116</v>
      </c>
    </row>
    <row r="211" spans="1:3" x14ac:dyDescent="0.25">
      <c r="A211" s="3">
        <v>28600</v>
      </c>
      <c r="C211">
        <f t="shared" si="3"/>
        <v>-1.388911216066715</v>
      </c>
    </row>
    <row r="212" spans="1:3" x14ac:dyDescent="0.25">
      <c r="A212" s="3">
        <v>29000</v>
      </c>
      <c r="C212">
        <f t="shared" si="3"/>
        <v>-11.394425934921772</v>
      </c>
    </row>
    <row r="213" spans="1:3" x14ac:dyDescent="0.25">
      <c r="A213" s="3">
        <v>32500</v>
      </c>
      <c r="C213">
        <f t="shared" si="3"/>
        <v>8.0042707673536349</v>
      </c>
    </row>
    <row r="214" spans="1:3" x14ac:dyDescent="0.25">
      <c r="A214" s="3">
        <v>30000</v>
      </c>
      <c r="C214">
        <f t="shared" si="3"/>
        <v>9.7796601724266647</v>
      </c>
    </row>
    <row r="215" spans="1:3" x14ac:dyDescent="0.25">
      <c r="A215" s="3">
        <v>27205</v>
      </c>
      <c r="C215">
        <f t="shared" si="3"/>
        <v>0.73787458930342542</v>
      </c>
    </row>
    <row r="216" spans="1:3" x14ac:dyDescent="0.25">
      <c r="A216" s="3">
        <v>27005</v>
      </c>
      <c r="C216">
        <f t="shared" si="3"/>
        <v>-0.70110988300696042</v>
      </c>
    </row>
    <row r="217" spans="1:3" x14ac:dyDescent="0.25">
      <c r="A217" s="3">
        <v>27195</v>
      </c>
      <c r="C217">
        <f t="shared" si="3"/>
        <v>-0.73273821154550178</v>
      </c>
    </row>
    <row r="218" spans="1:3" x14ac:dyDescent="0.25">
      <c r="A218" s="3">
        <v>27395</v>
      </c>
      <c r="C218">
        <f t="shared" si="3"/>
        <v>0.36569797566581658</v>
      </c>
    </row>
    <row r="219" spans="1:3" x14ac:dyDescent="0.25">
      <c r="A219" s="3">
        <v>27295</v>
      </c>
      <c r="C219">
        <f t="shared" si="3"/>
        <v>-0.74824694388047197</v>
      </c>
    </row>
    <row r="220" spans="1:3" x14ac:dyDescent="0.25">
      <c r="A220" s="3">
        <v>27500</v>
      </c>
      <c r="C220">
        <f t="shared" si="3"/>
        <v>5.6089466651043578</v>
      </c>
    </row>
    <row r="221" spans="1:3" x14ac:dyDescent="0.25">
      <c r="A221" s="3">
        <v>26000</v>
      </c>
      <c r="C221">
        <f t="shared" si="3"/>
        <v>0.77220460939103186</v>
      </c>
    </row>
    <row r="222" spans="1:3" x14ac:dyDescent="0.25">
      <c r="A222" s="3">
        <v>25800</v>
      </c>
      <c r="C222">
        <f t="shared" si="3"/>
        <v>-0.77220460939102775</v>
      </c>
    </row>
    <row r="223" spans="1:3" x14ac:dyDescent="0.25">
      <c r="A223" s="3">
        <v>26000</v>
      </c>
      <c r="C223">
        <f t="shared" si="3"/>
        <v>3.9220713153281328</v>
      </c>
    </row>
    <row r="224" spans="1:3" x14ac:dyDescent="0.25">
      <c r="A224" s="3">
        <v>25000</v>
      </c>
      <c r="C224">
        <f t="shared" si="3"/>
        <v>-0.81665626663934132</v>
      </c>
    </row>
    <row r="225" spans="1:3" x14ac:dyDescent="0.25">
      <c r="A225" s="3">
        <v>25205</v>
      </c>
      <c r="C225">
        <f t="shared" si="3"/>
        <v>-3.1054150486887857</v>
      </c>
    </row>
    <row r="226" spans="1:3" x14ac:dyDescent="0.25">
      <c r="A226" s="3">
        <v>26000</v>
      </c>
      <c r="C226">
        <f t="shared" si="3"/>
        <v>0</v>
      </c>
    </row>
    <row r="227" spans="1:3" x14ac:dyDescent="0.25">
      <c r="A227" s="3">
        <v>26000</v>
      </c>
      <c r="C227">
        <f t="shared" si="3"/>
        <v>3.9220713153281328</v>
      </c>
    </row>
    <row r="228" spans="1:3" x14ac:dyDescent="0.25">
      <c r="A228" s="3">
        <v>25000</v>
      </c>
      <c r="C228">
        <f t="shared" si="3"/>
        <v>0</v>
      </c>
    </row>
    <row r="229" spans="1:3" x14ac:dyDescent="0.25">
      <c r="A229" s="3">
        <v>25000</v>
      </c>
      <c r="C229">
        <f t="shared" si="3"/>
        <v>-3.5367143837291359</v>
      </c>
    </row>
    <row r="230" spans="1:3" x14ac:dyDescent="0.25">
      <c r="A230" s="3">
        <v>25900</v>
      </c>
      <c r="C230">
        <f t="shared" si="3"/>
        <v>-0.46225043788671333</v>
      </c>
    </row>
    <row r="231" spans="1:3" x14ac:dyDescent="0.25">
      <c r="A231" s="3">
        <v>26020</v>
      </c>
      <c r="C231">
        <f t="shared" si="3"/>
        <v>-4.4351500217592372</v>
      </c>
    </row>
    <row r="232" spans="1:3" x14ac:dyDescent="0.25">
      <c r="A232" s="3">
        <v>27200</v>
      </c>
      <c r="C232">
        <f t="shared" si="3"/>
        <v>4.5120435280469637</v>
      </c>
    </row>
    <row r="233" spans="1:3" x14ac:dyDescent="0.25">
      <c r="A233" s="3">
        <v>26000</v>
      </c>
      <c r="C233">
        <f t="shared" si="3"/>
        <v>-1.9228920355373439E-2</v>
      </c>
    </row>
    <row r="234" spans="1:3" x14ac:dyDescent="0.25">
      <c r="A234" s="3">
        <v>26005</v>
      </c>
      <c r="C234">
        <f t="shared" si="3"/>
        <v>-4.124490066061937</v>
      </c>
    </row>
    <row r="235" spans="1:3" x14ac:dyDescent="0.25">
      <c r="A235" s="3">
        <v>27100</v>
      </c>
      <c r="C235">
        <f t="shared" si="3"/>
        <v>0.36968618813262027</v>
      </c>
    </row>
    <row r="236" spans="1:3" x14ac:dyDescent="0.25">
      <c r="A236" s="3">
        <v>27000</v>
      </c>
      <c r="C236">
        <f t="shared" si="3"/>
        <v>1.8692133012152545</v>
      </c>
    </row>
    <row r="237" spans="1:3" x14ac:dyDescent="0.25">
      <c r="A237" s="3">
        <v>26500</v>
      </c>
      <c r="C237">
        <f t="shared" si="3"/>
        <v>1.1385322225125429</v>
      </c>
    </row>
    <row r="238" spans="1:3" x14ac:dyDescent="0.25">
      <c r="A238" s="3">
        <v>26200</v>
      </c>
      <c r="C238">
        <f t="shared" si="3"/>
        <v>-1.1196625177674211</v>
      </c>
    </row>
    <row r="239" spans="1:3" x14ac:dyDescent="0.25">
      <c r="A239" s="3">
        <v>26495</v>
      </c>
      <c r="C239">
        <f t="shared" si="3"/>
        <v>-1.8869704745108743E-2</v>
      </c>
    </row>
    <row r="240" spans="1:3" x14ac:dyDescent="0.25">
      <c r="A240" s="3">
        <v>26500</v>
      </c>
      <c r="C240">
        <f t="shared" si="3"/>
        <v>1.9048194970694412</v>
      </c>
    </row>
    <row r="241" spans="1:3" x14ac:dyDescent="0.25">
      <c r="A241" s="3">
        <v>26000</v>
      </c>
      <c r="C241">
        <f t="shared" si="3"/>
        <v>1.9418085857101517</v>
      </c>
    </row>
    <row r="242" spans="1:3" x14ac:dyDescent="0.25">
      <c r="A242" s="3">
        <v>25500</v>
      </c>
      <c r="C242">
        <f t="shared" si="3"/>
        <v>0</v>
      </c>
    </row>
    <row r="243" spans="1:3" x14ac:dyDescent="0.25">
      <c r="A243" s="3">
        <v>25500</v>
      </c>
      <c r="C243">
        <f t="shared" si="3"/>
        <v>-3.8466280827796053</v>
      </c>
    </row>
    <row r="244" spans="1:3" x14ac:dyDescent="0.25">
      <c r="A244" s="3">
        <v>26500</v>
      </c>
      <c r="C244">
        <f t="shared" si="3"/>
        <v>1.9048194970694412</v>
      </c>
    </row>
    <row r="245" spans="1:3" x14ac:dyDescent="0.25">
      <c r="A245" s="3">
        <v>26000</v>
      </c>
      <c r="C245">
        <f t="shared" si="3"/>
        <v>-2.2438667233446434</v>
      </c>
    </row>
    <row r="246" spans="1:3" x14ac:dyDescent="0.25">
      <c r="A246" s="3">
        <v>26590</v>
      </c>
      <c r="C246">
        <f t="shared" si="3"/>
        <v>0.33904722627519857</v>
      </c>
    </row>
    <row r="247" spans="1:3" x14ac:dyDescent="0.25">
      <c r="A247" s="3">
        <v>26500</v>
      </c>
      <c r="C247">
        <f t="shared" si="3"/>
        <v>-5.1481955835143447</v>
      </c>
    </row>
    <row r="248" spans="1:3" x14ac:dyDescent="0.25">
      <c r="A248" s="3">
        <v>27900</v>
      </c>
      <c r="C248">
        <f t="shared" si="3"/>
        <v>-0.35778213478839666</v>
      </c>
    </row>
    <row r="249" spans="1:3" x14ac:dyDescent="0.25">
      <c r="A249" s="3">
        <v>28000</v>
      </c>
      <c r="C249">
        <f t="shared" si="3"/>
        <v>-5.2185753170570193</v>
      </c>
    </row>
    <row r="250" spans="1:3" x14ac:dyDescent="0.25">
      <c r="A250" s="3">
        <v>29500</v>
      </c>
      <c r="C250">
        <f t="shared" si="3"/>
        <v>7.0204258673248559</v>
      </c>
    </row>
    <row r="251" spans="1:3" x14ac:dyDescent="0.25">
      <c r="A251" s="3">
        <v>27500</v>
      </c>
      <c r="C251">
        <f t="shared" si="3"/>
        <v>0.3460526174445962</v>
      </c>
    </row>
    <row r="252" spans="1:3" x14ac:dyDescent="0.25">
      <c r="A252" s="3">
        <v>27405</v>
      </c>
      <c r="C252">
        <f t="shared" si="3"/>
        <v>-5.6570351488394355</v>
      </c>
    </row>
    <row r="253" spans="1:3" x14ac:dyDescent="0.25">
      <c r="A253" s="3">
        <v>29000</v>
      </c>
      <c r="C253">
        <f t="shared" si="3"/>
        <v>6.4078856684522387</v>
      </c>
    </row>
    <row r="254" spans="1:3" x14ac:dyDescent="0.25">
      <c r="A254" s="3">
        <v>27200</v>
      </c>
      <c r="C254">
        <f t="shared" si="3"/>
        <v>-2.5409715525368326</v>
      </c>
    </row>
    <row r="255" spans="1:3" x14ac:dyDescent="0.25">
      <c r="A255" s="3">
        <v>27900</v>
      </c>
      <c r="C255">
        <f t="shared" si="3"/>
        <v>-0.17905107737882331</v>
      </c>
    </row>
    <row r="256" spans="1:3" x14ac:dyDescent="0.25">
      <c r="A256" s="3">
        <v>27950</v>
      </c>
      <c r="C256">
        <f t="shared" si="3"/>
        <v>0.17905107737882939</v>
      </c>
    </row>
    <row r="257" spans="1:3" x14ac:dyDescent="0.25">
      <c r="A257" s="3">
        <v>27900</v>
      </c>
      <c r="C257">
        <f t="shared" si="3"/>
        <v>1.4440684154794428</v>
      </c>
    </row>
    <row r="258" spans="1:3" x14ac:dyDescent="0.25">
      <c r="A258" s="3">
        <v>27500</v>
      </c>
      <c r="C258">
        <f t="shared" si="3"/>
        <v>1.8349138668196616</v>
      </c>
    </row>
    <row r="259" spans="1:3" x14ac:dyDescent="0.25">
      <c r="A259" s="3">
        <v>27000</v>
      </c>
      <c r="C259">
        <f t="shared" ref="C259:C271" si="4">LN(A259/A260)*100</f>
        <v>-3.6367644170874831</v>
      </c>
    </row>
    <row r="260" spans="1:3" x14ac:dyDescent="0.25">
      <c r="A260" s="3">
        <v>28000</v>
      </c>
      <c r="C260">
        <f t="shared" si="4"/>
        <v>-1.7699577099400974</v>
      </c>
    </row>
    <row r="261" spans="1:3" x14ac:dyDescent="0.25">
      <c r="A261" s="3">
        <v>28500</v>
      </c>
      <c r="C261">
        <f t="shared" si="4"/>
        <v>-1.7391742711869222</v>
      </c>
    </row>
    <row r="262" spans="1:3" x14ac:dyDescent="0.25">
      <c r="A262" s="3">
        <v>29000</v>
      </c>
      <c r="C262">
        <f t="shared" si="4"/>
        <v>-3.0562650410166694</v>
      </c>
    </row>
    <row r="263" spans="1:3" x14ac:dyDescent="0.25">
      <c r="A263" s="3">
        <v>29900</v>
      </c>
      <c r="C263">
        <f t="shared" si="4"/>
        <v>3.0562650410166667</v>
      </c>
    </row>
    <row r="264" spans="1:3" x14ac:dyDescent="0.25">
      <c r="A264" s="3">
        <v>29000</v>
      </c>
      <c r="C264">
        <f t="shared" si="4"/>
        <v>-3.3901551675681341</v>
      </c>
    </row>
    <row r="265" spans="1:3" x14ac:dyDescent="0.25">
      <c r="A265" s="3">
        <v>30000</v>
      </c>
      <c r="C265">
        <f t="shared" si="4"/>
        <v>0</v>
      </c>
    </row>
    <row r="266" spans="1:3" x14ac:dyDescent="0.25">
      <c r="A266" s="3">
        <v>30000</v>
      </c>
      <c r="C266">
        <f t="shared" si="4"/>
        <v>-2.3065272930996104</v>
      </c>
    </row>
    <row r="267" spans="1:3" x14ac:dyDescent="0.25">
      <c r="A267" s="3">
        <v>30700</v>
      </c>
      <c r="C267">
        <f t="shared" si="4"/>
        <v>-8.6984232212961707</v>
      </c>
    </row>
    <row r="268" spans="1:3" x14ac:dyDescent="0.25">
      <c r="A268" s="3">
        <v>33490</v>
      </c>
      <c r="C268">
        <f t="shared" si="4"/>
        <v>-12.909862031196759</v>
      </c>
    </row>
    <row r="269" spans="1:3" x14ac:dyDescent="0.25">
      <c r="A269" s="3">
        <v>38105</v>
      </c>
      <c r="C269">
        <f t="shared" si="4"/>
        <v>36.131575943013296</v>
      </c>
    </row>
    <row r="270" spans="1:3" x14ac:dyDescent="0.25">
      <c r="A270" s="3">
        <v>26550</v>
      </c>
      <c r="C270">
        <f t="shared" si="4"/>
        <v>36.098878184982865</v>
      </c>
    </row>
    <row r="271" spans="1:3" x14ac:dyDescent="0.25">
      <c r="A271" s="3">
        <v>18505</v>
      </c>
      <c r="C271" t="e">
        <f t="shared" si="4"/>
        <v>#DIV/0!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Return</vt:lpstr>
      <vt:lpstr>Differenced</vt:lpstr>
      <vt:lpstr>percentile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Osarumwense</dc:creator>
  <cp:lastModifiedBy>Osarumwense</cp:lastModifiedBy>
  <dcterms:created xsi:type="dcterms:W3CDTF">2020-05-24T19:11:24Z</dcterms:created>
  <dcterms:modified xsi:type="dcterms:W3CDTF">2020-05-26T23:02:38Z</dcterms:modified>
</cp:coreProperties>
</file>